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PPD-1" sheetId="1" r:id="rId1"/>
  </sheets>
  <definedNames>
    <definedName name="_xlnm.Print_Area" localSheetId="0">'PPD-1'!$C$4:$AH$82,'PPD-1'!$C$86:$AH$162</definedName>
  </definedNames>
  <calcPr fullCalcOnLoad="1" fullPrecision="0"/>
</workbook>
</file>

<file path=xl/sharedStrings.xml><?xml version="1.0" encoding="utf-8"?>
<sst xmlns="http://schemas.openxmlformats.org/spreadsheetml/2006/main" count="1090" uniqueCount="1079">
  <si>
    <t xml:space="preserve"> CZARNYM LUB NIEBIESKIM KOLOREM.</t>
  </si>
  <si>
    <t xml:space="preserve"> POLA JASNE WYPEŁNIA PODMIOT SKŁADAJĄCY PEŁNOMOCNICTWO. WYPEŁNIĆ NA MASZYNIE, KOMPUTEROWO LUB RĘCZNIE, DUŻYMI, DRUKOWANYMI LITERAMI,</t>
  </si>
  <si>
    <t xml:space="preserve"> 2. Kolejny nr egz. / ogółem </t>
  </si>
  <si>
    <r>
      <t xml:space="preserve">    liczba egzemplarzy </t>
    </r>
    <r>
      <rPr>
        <sz val="7"/>
        <rFont val="Arial"/>
        <family val="2"/>
      </rPr>
      <t>1)</t>
    </r>
  </si>
  <si>
    <t>Mocodawca (podatnik, płatnik, inkasent, spadkobierca, następca prawny, osoba trzecia, wnioskujący o wydanie interpretacji</t>
  </si>
  <si>
    <t>indywidualnej lub ogólnej, inny podmiot udzielający pełnomocnictwa do doręczeń) albo pełnomocnik.</t>
  </si>
  <si>
    <t>Organ podatkowy właściwy w sprawie.</t>
  </si>
  <si>
    <t xml:space="preserve"> 3. Organ, do którego jest składane pełnomocnictwo</t>
  </si>
  <si>
    <t xml:space="preserve"> 61. Wskazanie sprawy podatkowej lub innej sprawy należącej do właściwości organu</t>
  </si>
  <si>
    <t xml:space="preserve">1) </t>
  </si>
  <si>
    <t>Wypełnia się w przypadku złożenia więcej niż jednego egzemplarza druku PPD-1 dla jednego pełnomocnictwa do doręczeń.</t>
  </si>
  <si>
    <t>Na formularzu PPD-1 może być zgłoszone także dalsze pełnomocnictwo do doręczeń. W takim przypadku dane dalszego pełnomocnika, należy wskazać w części D.</t>
  </si>
  <si>
    <t xml:space="preserve">2) </t>
  </si>
  <si>
    <t>Pełnomocnik będący adwokatem, radcą prawnym lub doradcą podatkowym, udzielając dalszego pełnomocnictwa, wypełnia poz. 28, 29 i 31 w części C, wpisując swoje</t>
  </si>
  <si>
    <t>nazwisko, pierwsze imię i składając podpis.</t>
  </si>
  <si>
    <t xml:space="preserve">3) </t>
  </si>
  <si>
    <t>Pełnomocnik/dalszy pełnomocnik będący adwokatem, radcą prawnym lub doradcą podatkowym zaznacza w poz. 4 odpowiednio kwadrat nr 2 lub 3 oraz 4–6.</t>
  </si>
  <si>
    <t xml:space="preserve">4) </t>
  </si>
  <si>
    <t>Wypełnia się w przypadku nierezydenta nieposiadającego polskiego identyfikatora podatkowego (NIP lub PESEL).</t>
  </si>
  <si>
    <t xml:space="preserve">5) </t>
  </si>
  <si>
    <t>Wypełnienie części B.3 i D.3 nie jest obowiązkowe.</t>
  </si>
  <si>
    <t xml:space="preserve">6) </t>
  </si>
  <si>
    <t>Adres elektroniczny oznacza adres w systemie teleinformatycznym wykorzystywanym przez organ (np. ePUAP).</t>
  </si>
  <si>
    <t xml:space="preserve">7) </t>
  </si>
  <si>
    <t>Ustanowienie pełnomocnictwa do doręczeń wywiera skutek od dnia zawiadomienia organu (art. 138i § 2 w związku z art. 138f § 4 ustawy).</t>
  </si>
  <si>
    <t xml:space="preserve">8) </t>
  </si>
  <si>
    <t>Złożenie tego oświadczenia jest obowiązkowe. Oświadczenie składa się przez zaznaczenie kwadratu.</t>
  </si>
  <si>
    <t xml:space="preserve">9) </t>
  </si>
  <si>
    <t>Poz. 30 wypełnia się, gdy pełnomocnictwo do doręczeń jest udzielane przez osobę prawną lub jednostkę niemającą osobowości prawnej. W przypadku reprezentacji</t>
  </si>
  <si>
    <t>wieloosobowej (powyżej 3 osób) pozostałych uprawnionych do reprezentowania i ustanowienia pełnomocnika należy wymienić w dodatkowym formularzu PPD-1.</t>
  </si>
  <si>
    <t xml:space="preserve">10) </t>
  </si>
  <si>
    <t>W poz. 33 zamieszcza się oświadczenie o zgodności składanego odpisu pełnomocnictwa z oryginałem dokumentu.</t>
  </si>
  <si>
    <t xml:space="preserve">11) </t>
  </si>
  <si>
    <t>Wypełnienie poz. 46 jest obowiązkowe w przypadku zgłoszenia pełnomocnika (dalszego pełnomocnika) będącego adwokatem, radcą prawnym, doradcą podatkowym.</t>
  </si>
  <si>
    <t>Doręczanie pism pełnomocnikowi będącemu adwokatem, radcą prawnym lub doradcą podatkowym następuje za pomocą środków komunikacji elektronicznej albo</t>
  </si>
  <si>
    <t>w siedzibie organu podatkowego (art. 144 § 5 ustawy). Wypełnienie poz. 46 jest obowiązkowe w przypadku nierezydenta nieposiadającego identyfikatora podatkowego,</t>
  </si>
  <si>
    <t>jeśli nie wskazał w sekcji D.2. adresu do doręczeń w kraju (art. 145 § 2 i § 2a ustawy). Na potrzeby procedury szczególnej, o której mowa w art. 89 ust. 1h–1j ustawy</t>
  </si>
  <si>
    <t>nieposiadającym adresu do korespondencji na terytorium Rzeczypospolitej Polskiej oraz numeru PESEL może wskazać adres poczty elektronicznej.</t>
  </si>
  <si>
    <t>Wypełnienie poz. 46 przez mocodawcę, który zgłosił pełnomocnika do doręczeń niebędącego adwokatem, radcą prawnym lub doradcą podatkowym, oznacza</t>
  </si>
  <si>
    <t>wniesienie o doręczenie pełnomocnikowi pism w sprawie wskazanej w części E za pomocą środków komunikacji elektronicznej (art. 144a § 1 pkt 2 ustawy).</t>
  </si>
  <si>
    <t xml:space="preserve">12) </t>
  </si>
  <si>
    <t>Wypełnienie poz. 47 nie jest obowiązkowe, z tym że z wykorzystaniem portalu podatkowego będą załatwiane sprawy określone w rozporządzeniu Ministra Finansów</t>
  </si>
  <si>
    <t xml:space="preserve">13) </t>
  </si>
  <si>
    <t>Adres do doręczeń w kraju – rozumie się przez to adres na terytorium Rzeczypospolitej Polskiej.</t>
  </si>
  <si>
    <t xml:space="preserve">14) </t>
  </si>
  <si>
    <t>Złożenie dokumentu stwierdzającego udzielenie pełnomocnictwa podlega opłacie skarbowej na podstawie art. 1 ust. 1 pkt 2 ustawy z dnia 16 listopada 2006 r. o opłacie</t>
  </si>
  <si>
    <t>skarbowej (Dz. U. z 2016 r. poz. 1827). Składający pełnomocnictwo jest zobowiązany dołączyć do niego dowód zapłaty należnej opłaty skarbowej albo jego</t>
  </si>
  <si>
    <t>uwierzytelnioną kopię, nie później niż w ciągu trzech dni od chwili powstania obowiązku jej zapłaty.</t>
  </si>
  <si>
    <t xml:space="preserve">15) </t>
  </si>
  <si>
    <t>Zaznaczyć kwadrat w przypadku pełnomocnictwa, którego złożenie jest zwolnione od opłaty skarbowej, ponieważ mocodawcą jest osoba korzystająca ze świadczeń</t>
  </si>
  <si>
    <t>pomocy społecznej z powodu ubóstwa i przy składaniu pełnomocnictwa zostanie przedstawione (załączone) zaświadczenie potwierdzające ten fakt.</t>
  </si>
  <si>
    <t>DRUGI URZĄD SKARBOWY W BIELSKU-BIAŁEJ</t>
  </si>
  <si>
    <t>URZĄD SKARBOWY W BYTOMIU</t>
  </si>
  <si>
    <t>URZĄD SKARBOWY W CHORZOWIE</t>
  </si>
  <si>
    <t>URZĄD SKARBOWY W CIESZYNIE</t>
  </si>
  <si>
    <t>URZĄD SKARBOWY W CZECHOWICACH-DZIEDZICACH</t>
  </si>
  <si>
    <t>PIERWSZY URZĄD SKARBOWY W CZĘSTOCHOWIE</t>
  </si>
  <si>
    <t>PIERWSZY WIELKOPOLSKI URZĄD SKARBOWY W POZNANIU</t>
  </si>
  <si>
    <t>DRUGI WIELKOPOLSKI URZĄD SKARBOWY W KALISZU</t>
  </si>
  <si>
    <t>URZĄD SKARBOWY W BIAŁOGARDZIE</t>
  </si>
  <si>
    <t>URZĄD SKARBOWY W CHOSZCZNIE</t>
  </si>
  <si>
    <t>URZĄD SKARBOWY W DRAWSKU POMORSKIM</t>
  </si>
  <si>
    <t>URZĄD SKARBOWY W GOLENIOWIE</t>
  </si>
  <si>
    <t>URZĄD SKARBOWY W GRYFICACH</t>
  </si>
  <si>
    <t>URZĄD SKARBOWY W GRYFINIE</t>
  </si>
  <si>
    <t>URZĄD SKARBOWY W KAMIENIU POMORSKIM</t>
  </si>
  <si>
    <t>URZĄD SKARBOWY W KOŁOBRZEGU</t>
  </si>
  <si>
    <t>PIERWSZY URZĄD SKARBOWY W KOSZALINIE</t>
  </si>
  <si>
    <t>DRUGI URZĄD SKARBOWY W KOSZALINIE</t>
  </si>
  <si>
    <t>URZĄD SKARBOWY W MYŚLIBORZU</t>
  </si>
  <si>
    <t>URZĄD SKARBOWY W PYRZYCACH</t>
  </si>
  <si>
    <t>PIERWSZY URZĄD SKARBOWY W SZCZECINIE</t>
  </si>
  <si>
    <t>DRUGI URZĄD SKARBOWY W SZCZECINIE</t>
  </si>
  <si>
    <t>TRZECI URZĄD SKARBOWY W SZCZECINIE</t>
  </si>
  <si>
    <t>URZĄD SKARBOWY W SZCZECINKU</t>
  </si>
  <si>
    <t>URZĄD SKARBOWY W ŚWINOUJŚCIU</t>
  </si>
  <si>
    <t>URZĄD SKARBOWY W WAŁCZU</t>
  </si>
  <si>
    <t>ZACHODNIOPOMORSKI URZĄD SKARBOWY W SZCZECINIE</t>
  </si>
  <si>
    <t>OPOLSKI URZĄD SKARBOWY W OPOLU</t>
  </si>
  <si>
    <t>URZĄD SKARBOWY W BRZOZOWIE</t>
  </si>
  <si>
    <t>URZĄD SKARBOWY W DĘBICY</t>
  </si>
  <si>
    <t>URZĄD SKARBOWY W JAROSŁAWIU</t>
  </si>
  <si>
    <t>URZĄD SKARBOWY W JAŚLE</t>
  </si>
  <si>
    <t>URZĄD SKARBOWY W KOLBUSZOWEJ</t>
  </si>
  <si>
    <t>URZĄD SKARBOWY W KROŚNIE</t>
  </si>
  <si>
    <t>URZĄD SKARBOWY W LESKU</t>
  </si>
  <si>
    <t>URZĄD SKARBOWY W LEŻAJSKU</t>
  </si>
  <si>
    <t>URZĄD SKARBOWY W LUBACZOWIE</t>
  </si>
  <si>
    <t>URZĄD SKARBOWY W ŁAŃCUCIE</t>
  </si>
  <si>
    <t>URZĄD SKARBOWY W MIELCU</t>
  </si>
  <si>
    <t>URZĄD SKARBOWY W PRZEMYŚLU</t>
  </si>
  <si>
    <t>URZĄD SKARBOWY W PRZEWORSKU</t>
  </si>
  <si>
    <t>URZĄD SKARBOWY W ROPCZYCACH</t>
  </si>
  <si>
    <t>PIERWSZY URZĄD SKARBOWY W RZESZOWIE</t>
  </si>
  <si>
    <t>URZĄD SKARBOWY W SANOKU</t>
  </si>
  <si>
    <t>URZĄD SKARBOWY W STALOWEJ WOLI</t>
  </si>
  <si>
    <t>URZĄD SKARBOWY W STRZYŻOWIE</t>
  </si>
  <si>
    <t>URZĄD SKARBOWY W TARNOBRZEGU</t>
  </si>
  <si>
    <t>URZĄD SKARBOWY W USTRZYKACH DOLNYCH</t>
  </si>
  <si>
    <t>DRUGI URZĄD SKARBOWY W RZESZOWIE</t>
  </si>
  <si>
    <t>URZĄD SKARBOWY W NISKU</t>
  </si>
  <si>
    <t>PODKARPACKI URZĄD SKARBOWY W RZESZOWIE</t>
  </si>
  <si>
    <t>URZĄD SKARBOWY W AUGUSTOWIE</t>
  </si>
  <si>
    <t>PIERWSZY URZĄD SKARBOWY W BIAŁYMSTOKU</t>
  </si>
  <si>
    <t>ŚWIĘTOKRZYSKI URZĄD SKARBOWY W KIELCACH</t>
  </si>
  <si>
    <t>URZĄD SKARBOWY W BARTOSZYCACH</t>
  </si>
  <si>
    <t>URZĄD SKARBOWY W BRANIEWIE</t>
  </si>
  <si>
    <t>URZĄD SKARBOWY W DZIAŁDOWIE</t>
  </si>
  <si>
    <t>URZĄD SKARBOWY W ELBLĄGU</t>
  </si>
  <si>
    <t>URZĄD SKARBOWY W EŁKU</t>
  </si>
  <si>
    <t>URZĄD SKARBOWY W GIŻYCKU</t>
  </si>
  <si>
    <t>URZĄD SKARBOWY W IŁAWIE</t>
  </si>
  <si>
    <t>URZĄD SKARBOWY W KĘTRZYNIE</t>
  </si>
  <si>
    <t>URZĄD SKARBOWY W NIDZICY</t>
  </si>
  <si>
    <t>URZĄD SKARBOWY W NOWYM MIEŚCIE LUBAWSKIM</t>
  </si>
  <si>
    <t>URZĄD SKARBOWY W OLECKU</t>
  </si>
  <si>
    <t>URZĄD SKARBOWY W OLSZTYNIE</t>
  </si>
  <si>
    <t>URZĄD SKARBOWY W OSTRÓDZIE</t>
  </si>
  <si>
    <t>URZĄD SKARBOWY W PISZU</t>
  </si>
  <si>
    <t>URZĄD SKARBOWY W SZCZYTNIE</t>
  </si>
  <si>
    <t>WARMIŃSKO-MAZURSKI URZĄD SKARBOWY W OLSZTYNIE</t>
  </si>
  <si>
    <t>URZĄD SKARBOWY W CZARNKOWIE</t>
  </si>
  <si>
    <t>URZĄD SKARBOWY W GNIEŹNIE</t>
  </si>
  <si>
    <t>URZĄD SKARBOWY W GOSTYNIU</t>
  </si>
  <si>
    <t>URZĄD SKARBOWY W GRODZISKU WIELKOPOLSKIM</t>
  </si>
  <si>
    <t>URZĄD SKARBOWY W JAROCINIE</t>
  </si>
  <si>
    <t>PIERWSZY URZĄD SKARBOWY W KALISZU</t>
  </si>
  <si>
    <t>DRUGI URZĄD SKARBOWY W KALISZU</t>
  </si>
  <si>
    <t>URZĄD SKARBOWY W KĘPNIE</t>
  </si>
  <si>
    <t>URZĄD SKARBOWY W KOLE</t>
  </si>
  <si>
    <t>URZĄD SKARBOWY W KONINIE</t>
  </si>
  <si>
    <t>URZĄD SKARBOWY W KOŚCIANIE</t>
  </si>
  <si>
    <t>URZĄD SKARBOWY W KROTOSZYNIE</t>
  </si>
  <si>
    <t>URZĄD SKARBOWY W LESZNIE</t>
  </si>
  <si>
    <t>URZĄD SKARBOWY W MIĘDZYCHODZIE</t>
  </si>
  <si>
    <t>URZĄD SKARBOWY W NOWYM TOMYŚLU</t>
  </si>
  <si>
    <t>URZĄD SKARBOWY W OSTROWIE WIELKOPOLSKIM</t>
  </si>
  <si>
    <t>URZĄD SKARBOWY W OSTRZESZOWIE</t>
  </si>
  <si>
    <t>URZĄD SKARBOWY W PILE</t>
  </si>
  <si>
    <t>URZĄD SKARBOWY POZNAŃ-GRUNWALD</t>
  </si>
  <si>
    <t>URZĄD SKARBOWY POZNAŃ-JEŻYCE</t>
  </si>
  <si>
    <t>URZĄD SKARBOWY POZNAŃ-NOWE MIASTO</t>
  </si>
  <si>
    <t>PIERWSZY URZĄD SKARBOWY W POZNANIU</t>
  </si>
  <si>
    <t>URZĄD SKARBOWY POZNAŃ-WINOGRADY</t>
  </si>
  <si>
    <t>URZĄD SKARBOWY POZNAŃ-WILDA</t>
  </si>
  <si>
    <t>URZĄD SKARBOWY W RAWICZU</t>
  </si>
  <si>
    <t>URZĄD SKARBOWY W SŁUPCY</t>
  </si>
  <si>
    <t>URZĄD SKARBOWY W SZAMOTUŁACH</t>
  </si>
  <si>
    <t>URZĄD SKARBOWY W ŚREMIE</t>
  </si>
  <si>
    <t>URZĄD SKARBOWY W ŚRODZIE WIELKOPOLSKIEJ</t>
  </si>
  <si>
    <t>URZĄD SKARBOWY W TURKU</t>
  </si>
  <si>
    <t>URZĄD SKARBOWY W WĄGROWCU</t>
  </si>
  <si>
    <t>URZĄD SKARBOWY W WOLSZTYNIE</t>
  </si>
  <si>
    <t>URZĄD SKARBOWY WE WRZEŚNI</t>
  </si>
  <si>
    <t>URZĄD SKARBOWY W ZŁOTOWIE</t>
  </si>
  <si>
    <t>URZĄD SKARBOWY W CHODZIEŻY</t>
  </si>
  <si>
    <t>URZĄD SKARBOWY W OBORNIKACH</t>
  </si>
  <si>
    <t>URZĄD SKARBOWY W PLESZEWIE</t>
  </si>
  <si>
    <t>URZĄD SKARBOWY W BOLESŁAWCU</t>
  </si>
  <si>
    <t>URZĄD SKARBOWY W BYSTRZYCY KŁODZKIEJ</t>
  </si>
  <si>
    <t>URZĄD SKARBOWY W DZIERŻONIOWIE</t>
  </si>
  <si>
    <t>URZĄD SKARBOWY W GŁOGOWIE</t>
  </si>
  <si>
    <t>URZĄD SKARBOWY W JAWORZE</t>
  </si>
  <si>
    <t>URZĄD SKARBOWY W JELENIEJ GÓRZE</t>
  </si>
  <si>
    <t>URZĄD SKARBOWY W KAMIENNEJ GÓRZE</t>
  </si>
  <si>
    <t>URZĄD SKARBOWY W KŁODZKU</t>
  </si>
  <si>
    <t>URZĄD SKARBOWY W LEGNICY</t>
  </si>
  <si>
    <t>URZĄD SKARBOWY W LUBANIU</t>
  </si>
  <si>
    <t>URZĄD SKARBOWY W LUBINIE</t>
  </si>
  <si>
    <t>URZĄD SKARBOWY W LWÓWKU ŚLĄSKIM</t>
  </si>
  <si>
    <t>URZĄD SKARBOWY W MILICZU</t>
  </si>
  <si>
    <t>URZĄD SKARBOWY W NOWEJ RUDZIE</t>
  </si>
  <si>
    <t>URZĄD SKARBOWY W OLEŚNICY</t>
  </si>
  <si>
    <t>URZĄD SKARBOWY W OŁAWIE</t>
  </si>
  <si>
    <t>URZĄD SKARBOWY W STRZELINIE</t>
  </si>
  <si>
    <t>URZĄD SKARBOWY W ŚRODZIE ŚLĄSKIEJ</t>
  </si>
  <si>
    <t>URZĄD SKARBOWY W ŚWIDNICY</t>
  </si>
  <si>
    <t>URZĄD SKARBOWY W TRZEBNICY</t>
  </si>
  <si>
    <t>URZĄD SKARBOWY W WAŁBRZYCHU</t>
  </si>
  <si>
    <t>URZĄD SKARBOWY W WOŁOWIE</t>
  </si>
  <si>
    <t>URZĄD SKARBOWY WROCŁAW-FABRYCZNA</t>
  </si>
  <si>
    <t>URZĄD SKARBOWY WROCŁAW-KRZYKI</t>
  </si>
  <si>
    <t>URZĄD SKARBOWY WROCŁAW-PSIE POLE</t>
  </si>
  <si>
    <t>URZĄD SKARBOWY WROCŁAW-STARE MIASTO</t>
  </si>
  <si>
    <t>URZĄD SKARBOWY WROCŁAW-ŚRÓDMIEŚCIE</t>
  </si>
  <si>
    <t>PIERWSZY URZĄD SKARBOWY WE WROCŁAWIU</t>
  </si>
  <si>
    <t>URZĄD SKARBOWY W ZĄBKOWICACH ŚLĄSKICH</t>
  </si>
  <si>
    <t>URZĄD SKARBOWY W ZGORZELCU</t>
  </si>
  <si>
    <t>URZĄD SKARBOWY W ZŁOTORYI</t>
  </si>
  <si>
    <t>URZĄD SKARBOWY W GÓRZE</t>
  </si>
  <si>
    <t>URZĄD SKARBOWY W POLKOWICACH</t>
  </si>
  <si>
    <t>DOLNOŚLĄSKI URZĄD SKARBOWY WE WROCŁAWIU</t>
  </si>
  <si>
    <t>URZĄD SKARBOWY W ALEKSANDROWIE KUJAWSKIM</t>
  </si>
  <si>
    <t>URZĄD SKARBOWY W BRODNICY</t>
  </si>
  <si>
    <t>PIERWSZY URZĄD SKARBOWY W BYDGOSZCZY</t>
  </si>
  <si>
    <t>DRUGI URZĄD SKARBOWY W BYDGOSZCZY</t>
  </si>
  <si>
    <t>TRZECI URZĄD SKARBOWY W BYDGOSZCZY</t>
  </si>
  <si>
    <t>URZĄD SKARBOWY W CHEŁMNIE</t>
  </si>
  <si>
    <t>URZĄD SKARBOWY W GRUDZIĄDZU</t>
  </si>
  <si>
    <t>URZĄD SKARBOWY W INOWROCŁAWIU</t>
  </si>
  <si>
    <t>URZĄD SKARBOWY W LIPNIE</t>
  </si>
  <si>
    <t>URZĄD SKARBOWY W MOGILNIE</t>
  </si>
  <si>
    <t>URZĄD SKARBOWY W NAKLE NAD NOTECIĄ</t>
  </si>
  <si>
    <t>URZĄD SKARBOWY W RADZIEJOWIE</t>
  </si>
  <si>
    <t>URZĄD SKARBOWY W RYPINIE</t>
  </si>
  <si>
    <t>URZĄD SKARBOWY W ŚWIECIU</t>
  </si>
  <si>
    <t>PIERWSZY URZĄD SKARBOWY W TORUNIU</t>
  </si>
  <si>
    <t>DRUGI URZĄD SKARBOWY W TORUNIU</t>
  </si>
  <si>
    <t>URZĄD SKARBOWY W TUCHOLI</t>
  </si>
  <si>
    <t>URZĄD SKARBOWY W WĄBRZEŹNIE</t>
  </si>
  <si>
    <t>URZĄD SKARBOWY WE WŁOCŁAWKU</t>
  </si>
  <si>
    <t>URZĄD SKARBOWY W ŻNINIE</t>
  </si>
  <si>
    <t>URZĄD SKARBOWY W GOLUBIU-DOBRZYNIU</t>
  </si>
  <si>
    <t>URZĄD SKARBOWY W SĘPÓLNIE KRAJEŃSKIM</t>
  </si>
  <si>
    <t>KUJAWSKO-POMORSKI URZĄD SKARBOWY W BYDGOSZCZY</t>
  </si>
  <si>
    <t>URZĄD SKARBOWY W BIAŁEJ PODLASKIEJ</t>
  </si>
  <si>
    <t>URZĄD SKARBOWY W BIŁGORAJU</t>
  </si>
  <si>
    <t>URZĄD SKARBOWY W CHEŁMIE</t>
  </si>
  <si>
    <t>URZĄD SKARBOWY W HRUBIESZOWIE</t>
  </si>
  <si>
    <t>URZĄD SKARBOWY W JANOWIE LUBELSKIM</t>
  </si>
  <si>
    <t>URZĄD SKARBOWY W KRASNYMSTAWIE</t>
  </si>
  <si>
    <t>URZĄD SKARBOWY W KRAŚNIKU</t>
  </si>
  <si>
    <t>URZĄD SKARBOWY W LUBARTOWIE</t>
  </si>
  <si>
    <t>PIERWSZY URZĄD SKARBOWY W LUBLINIE</t>
  </si>
  <si>
    <t>DRUGI URZĄD SKARBOWY W LUBLINIE</t>
  </si>
  <si>
    <t>TRZECI URZĄD SKARBOWY W LUBLINIE</t>
  </si>
  <si>
    <t>URZĄD SKARBOWY W ŁUKOWIE</t>
  </si>
  <si>
    <t>URZĄD SKARBOWY W OPOLU LUBELSKIM</t>
  </si>
  <si>
    <t>URZĄD SKARBOWY W PARCZEWIE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</si>
  <si>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</si>
  <si>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</si>
  <si>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</si>
  <si>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</si>
  <si>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ZAMOŚCIU</t>
  </si>
  <si>
    <t>URZĄD SKARBOWY W ŁĘCZNEJ</t>
  </si>
  <si>
    <t>URZĄD SKARBOWY W RYKACH</t>
  </si>
  <si>
    <t>LUBELSKI URZĄD SKARBOWY W LUBLINIE</t>
  </si>
  <si>
    <t>URZĄD SKARBOWY W GORZOWIE WIELKOPOLSKIM</t>
  </si>
  <si>
    <t>URZĄD SKARBOWY W KROŚNIE ODRZAŃSKIM</t>
  </si>
  <si>
    <t>URZĄD SKARBOWY W MIĘDZYRZECZU</t>
  </si>
  <si>
    <t>URZĄD SKARBOWY W NOWEJ SOLI</t>
  </si>
  <si>
    <t>URZĄD SKARBOWY W SŁUBICACH</t>
  </si>
  <si>
    <t>URZĄD SKARBOWY W ŚWIEBODZINIE</t>
  </si>
  <si>
    <t>PIERWSZY URZĄD SKARBOWY W ZIELONEJ GÓRZE</t>
  </si>
  <si>
    <t>DRUGI URZĄD SKARBOWY W ZIELONEJ GÓRZE</t>
  </si>
  <si>
    <t>URZĄD SKARBOWY W ŻAGANIU</t>
  </si>
  <si>
    <t>URZĄD SKARBOWY W ŻARACH</t>
  </si>
  <si>
    <t>URZĄD SKARBOWY W DREZDENKU</t>
  </si>
  <si>
    <t>URZĄD SKARBOWY W SULĘCINIE</t>
  </si>
  <si>
    <t>URZĄD SKARBOWY WE WSCHOWIE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</si>
  <si>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</si>
  <si>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</si>
  <si>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</si>
  <si>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</si>
  <si>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</si>
  <si>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</si>
  <si>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</si>
  <si>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</si>
  <si>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</si>
  <si>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DRUGI URZĄD SKARBOWY W CZĘSTOCHOWIE</t>
  </si>
  <si>
    <t>URZĄD SKARBOWY W DĄBROWIE GÓRNICZEJ</t>
  </si>
  <si>
    <t>PIERWSZY URZĄD SKARBOWY W GLIWICACH</t>
  </si>
  <si>
    <t>DRUGI URZĄD SKARBOWY W GLIWICACH</t>
  </si>
  <si>
    <t>URZĄD SKARBOWY W JASTRZĘBIU-ZDROJU</t>
  </si>
  <si>
    <t>URZĄD SKARBOWY W JAWORZNIE</t>
  </si>
  <si>
    <t>PIERWSZY URZĄD SKARBOWY W KATOWICACH</t>
  </si>
  <si>
    <t>DRUGI URZĄD SKARBOWY W KATOWICACH</t>
  </si>
  <si>
    <t>URZĄD SKARBOWY W KŁOBUCKU</t>
  </si>
  <si>
    <t>URZĄD SKARBOWY W LUBLIŃCU</t>
  </si>
  <si>
    <t>URZĄD SKARBOWY W MIKOŁOWIE</t>
  </si>
  <si>
    <t>URZĄD SKARBOWY W MYSŁOWICACH</t>
  </si>
  <si>
    <t>URZĄD SKARBOWY W MYSZKOWIE</t>
  </si>
  <si>
    <t>URZĄD SKARBOWY W PIEKARACH ŚLĄSKICH</t>
  </si>
  <si>
    <t>URZĄD SKARBOWY W PSZCZYNIE</t>
  </si>
  <si>
    <t>URZĄD SKARBOWY W RACIBORZU</t>
  </si>
  <si>
    <t>URZĄD SKARBOWY W RUDZIE ŚLĄSKIEJ</t>
  </si>
  <si>
    <t>URZĄD SKARBOWY W RYBNIKU</t>
  </si>
  <si>
    <t>URZĄD SKARBOWY W SIEMIANOWICACH ŚLĄSKICH</t>
  </si>
  <si>
    <t>URZĄD SKARBOWY W SOSNOWCU</t>
  </si>
  <si>
    <t>URZĄD SKARBOWY W TARNOWSKICH GÓRACH</t>
  </si>
  <si>
    <t>URZĄD SKARBOWY W TYCHACH</t>
  </si>
  <si>
    <t>URZĄD SKARBOWY W WODZISŁAWIU ŚLĄSKIM</t>
  </si>
  <si>
    <t>URZĄD SKARBOWY W ZABRZU</t>
  </si>
  <si>
    <t>URZĄD SKARBOWY W ZAWIERCIU</t>
  </si>
  <si>
    <t>URZĄD SKARBOWY W ŻORACH</t>
  </si>
  <si>
    <t>URZĄD SKARBOWY W ŻYWCU</t>
  </si>
  <si>
    <t>PIERWSZY ŚLĄSKI URZĄD SKARBOWY W SOSNOWCU</t>
  </si>
  <si>
    <t>DRUGI ŚLĄSKI URZĄD SKARBOWY W BIELSKU-BIAŁEJ</t>
  </si>
  <si>
    <t>URZĄD SKARBOWY W BUSKU-ZDROJU</t>
  </si>
  <si>
    <t>URZĄD SKARBOWY W JĘDRZEJOWIE</t>
  </si>
  <si>
    <t>PIERWSZY URZĄD SKARBOWY W KIELCACH</t>
  </si>
  <si>
    <t>DRUGI URZĄD SKARBOWY W KIELCACH</t>
  </si>
  <si>
    <t>URZĄD SKARBOWY W KOŃSKICH</t>
  </si>
  <si>
    <t>URZĄD SKARBOWY W OPATOWIE</t>
  </si>
  <si>
    <t>URZĄD SKARBOWY W OSTROWCU ŚWIĘTOKRZYSKIM</t>
  </si>
  <si>
    <t>URZĄD SKARBOWY W PIŃCZOWIE</t>
  </si>
  <si>
    <t>URZĄD SKARBOWY W SANDOMIERZU</t>
  </si>
  <si>
    <t>URZĄD SKARBOWY W SKARŻYSKU-KAMIENNEJ</t>
  </si>
  <si>
    <t>URZĄD SKARBOWY W STARACHOWICACH</t>
  </si>
  <si>
    <t>URZĄD SKARBOWY W STASZOWIE</t>
  </si>
  <si>
    <t>URZĄD SKARBOWY W KAZIMIERZY WIELKIEJ</t>
  </si>
  <si>
    <t>URZĄD SKARBOWY WE WŁOSZCZOWIE</t>
  </si>
  <si>
    <t>LUBUSKI URZĄD SKARBOWY W ZIELONEJ GÓRZE</t>
  </si>
  <si>
    <t>URZĄD SKARBOWY W BEŁCHATOWIE</t>
  </si>
  <si>
    <t>URZĄD SKARBOWY W BRZEZINACH</t>
  </si>
  <si>
    <t>URZĄD SKARBOWY W GŁOWNIE</t>
  </si>
  <si>
    <t>URZĄD SKARBOWY W KUTNIE</t>
  </si>
  <si>
    <t>URZĄD SKARBOWY W ŁASKU</t>
  </si>
  <si>
    <t>URZĄD SKARBOWY W ŁOWICZU</t>
  </si>
  <si>
    <t>PIERWSZY URZĄD SKARBOWY ŁÓDŹ-BAŁUTY</t>
  </si>
  <si>
    <t>DRUGI URZĄD SKARBOWY ŁÓDŹ-BAŁUTY</t>
  </si>
  <si>
    <t>PIERWSZY URZĄD SKARBOWY ŁÓDŹ-GÓRNA</t>
  </si>
  <si>
    <t>DRUGI URZĄD SKARBOWY ŁÓDŹ-GÓRNA</t>
  </si>
  <si>
    <t>URZĄD SKARBOWY ŁÓDŹ-POLESIE</t>
  </si>
  <si>
    <t>URZĄD SKARBOWY ŁÓDŹ-ŚRÓDMIEŚCIE</t>
  </si>
  <si>
    <t>URZĄD SKARBOWY ŁÓDŹ-WIDZEW</t>
  </si>
  <si>
    <t>URZĄD SKARBOWY W OPOCZNIE</t>
  </si>
  <si>
    <t>URZĄD SKARBOWY W PABIANICACH</t>
  </si>
  <si>
    <t>URZĄD SKARBOWY W PIOTRKOWIE TRYBUNALSKIM</t>
  </si>
  <si>
    <t>URZĄD SKARBOWY W PODDĘBICACH</t>
  </si>
  <si>
    <t>URZĄD SKARBOWY W RADOMSKU</t>
  </si>
  <si>
    <t>URZĄD SKARBOWY W RAWIE MAZOWIECKIEJ</t>
  </si>
  <si>
    <t>URZĄD SKARBOWY W SIERADZU</t>
  </si>
  <si>
    <t>URZĄD SKARBOWY W SKIERNIEWICACH</t>
  </si>
  <si>
    <t>URZĄD SKARBOWY W TOMASZOWIE MAZOWIECKIM</t>
  </si>
  <si>
    <t>URZĄD SKARBOWY W WIELUNIU</t>
  </si>
  <si>
    <t>URZĄD SKARBOWY W ZDUŃSKIEJ WOLI</t>
  </si>
  <si>
    <t>URZĄD SKARBOWY W STARGARDZIE</t>
  </si>
  <si>
    <t>URZĄD SKARBOWY W ZGIERZU</t>
  </si>
  <si>
    <t>URZĄD SKARBOWY W WIERUSZOWIE</t>
  </si>
  <si>
    <t>URZĄD SKARBOWY W ŁĘCZYCY</t>
  </si>
  <si>
    <t>URZĄD SKARBOWY W PAJĘCZNIE</t>
  </si>
  <si>
    <t>ŁÓDZKI URZĄD SKARBOWY W ŁODZI</t>
  </si>
  <si>
    <t>URZĄD SKARBOWY W BOCHNI</t>
  </si>
  <si>
    <t>URZĄD SKARBOWY W BRZESKU</t>
  </si>
  <si>
    <t>URZĄD SKARBOWY W CHRZANOWIE</t>
  </si>
  <si>
    <t>URZĄD SKARBOWY W DĄBROWIE TARNOWSKIEJ</t>
  </si>
  <si>
    <t>URZĄD SKARBOWY W GORLICACH</t>
  </si>
  <si>
    <t>URZĄD SKARBOWY KRAKÓW-KROWODRZA</t>
  </si>
  <si>
    <t>URZĄD SKARBOWY KRAKÓW-NOWA HUTA</t>
  </si>
  <si>
    <t>URZĄD SKARBOWY KRAKÓW-PODGÓRZE</t>
  </si>
  <si>
    <t>URZĄD SKARBOWY KRAKÓW-PRĄDNIK</t>
  </si>
  <si>
    <t>URZĄD SKARBOWY KRAKÓW-STARE MIASTO</t>
  </si>
  <si>
    <t>URZĄD SKARBOWY KRAKÓW-ŚRÓDMIEŚCIE</t>
  </si>
  <si>
    <t>URZĄD SKARBOWY W LIMANOWEJ</t>
  </si>
  <si>
    <t>URZĄD SKARBOWY W MIECHOWIE</t>
  </si>
  <si>
    <t>URZĄD SKARBOWY W MYŚLENICACH</t>
  </si>
  <si>
    <t>URZĄD SKARBOWY W NOWYM SĄCZU</t>
  </si>
  <si>
    <t>URZĄD SKARBOWY W NOWYM TARGU</t>
  </si>
  <si>
    <t>URZĄD SKARBOWY W OLKUSZU</t>
  </si>
  <si>
    <t>URZĄD SKARBOWY W OŚWIĘCIMIU</t>
  </si>
  <si>
    <t>URZĄD SKARBOWY W PROSZOWICACH</t>
  </si>
  <si>
    <t>URZĄD SKARBOWY W SUCHEJ BESKIDZKIEJ</t>
  </si>
  <si>
    <t>PIERWSZY URZĄD SKARBOWY W TARNOWIE</t>
  </si>
  <si>
    <t>DRUGI URZĄD SKARBOWY W TARNOWIE</t>
  </si>
  <si>
    <t>URZĄD SKARBOWY W WADOWICACH</t>
  </si>
  <si>
    <t>URZĄD SKARBOWY W WIELICZCE</t>
  </si>
  <si>
    <t>URZĄD SKARBOWY W ZAKOPANEM</t>
  </si>
  <si>
    <t>DRUGI URZĄD SKARBOWY KRAKÓW</t>
  </si>
  <si>
    <t>MAŁOPOLSKI URZĄD SKARBOWY W KRAKOWIE</t>
  </si>
  <si>
    <t>URZĄD SKARBOWY W BIAŁOBRZEGACH</t>
  </si>
  <si>
    <t>URZĄD SKARBOWY W CIECHANOWIE</t>
  </si>
  <si>
    <t>URZĄD SKARBOWY W GARWOLINIE</t>
  </si>
  <si>
    <t>URZĄD SKARBOWY W GOSTYNINIE</t>
  </si>
  <si>
    <t>URZĄD SKARBOWY W GRODZISKU MAZOWIECKIM</t>
  </si>
  <si>
    <t>URZĄD SKARBOWY W GRÓJCU</t>
  </si>
  <si>
    <t>URZĄD SKARBOWY W KOZIENICACH</t>
  </si>
  <si>
    <t>URZĄD SKARBOWY W LEGIONOWIE</t>
  </si>
  <si>
    <t>URZĄD SKARBOWY W ŁOSICACH</t>
  </si>
  <si>
    <t>URZĄD SKARBOWY W MAKOWIE MAZOWIECKIM</t>
  </si>
  <si>
    <t>URZĄD SKARBOWY W MIŃSKU MAZOWIECKIM</t>
  </si>
  <si>
    <t>URZĄD SKARBOWY W MŁAWIE</t>
  </si>
  <si>
    <t>URZĄD SKARBOWY W NOWYM DWORZE MAZOWIECKIM</t>
  </si>
  <si>
    <t>URZĄD SKARBOWY W OSTROŁĘCE</t>
  </si>
  <si>
    <t>URZĄD SKARBOWY W OSTROWI MAZOWIECKIEJ</t>
  </si>
  <si>
    <t>URZĄD SKARBOWY W OTWOCKU</t>
  </si>
  <si>
    <t>URZĄD SKARBOWY W PIASECZNIE</t>
  </si>
  <si>
    <t>URZĄD SKARBOWY W PŁOCKU</t>
  </si>
  <si>
    <t>URZĄD SKARBOWY W PŁOŃSKU</t>
  </si>
  <si>
    <t>URZĄD SKARBOWY W PRUSZKOWIE</t>
  </si>
  <si>
    <t>URZĄD SKARBOWY W PRZASNYSZU</t>
  </si>
  <si>
    <t>URZĄD SKARBOWY W PUŁTUSKU</t>
  </si>
  <si>
    <t>PIERWSZY URZĄD SKARBOWY W RADOMIU</t>
  </si>
  <si>
    <t>DRUGI URZĄD SKARBOWY W RADOMIU</t>
  </si>
  <si>
    <t>URZĄD SKARBOWY W SIEDLCACH</t>
  </si>
  <si>
    <t>URZĄD SKARBOWY W SIERPCU</t>
  </si>
  <si>
    <t>URZĄD SKARBOWY W SOCHACZEWIE</t>
  </si>
  <si>
    <t>URZĄD SKARBOWY W SOKOŁOWIE PODLASKIM</t>
  </si>
  <si>
    <t>URZĄD SKARBOWY W SZYDŁOWCU</t>
  </si>
  <si>
    <t>URZĄD SKARBOWY WARSZAWA-BEMOWO</t>
  </si>
  <si>
    <t>URZĄD SKARBOWY WARSZAWA-BIELANY</t>
  </si>
  <si>
    <t>URZĄD SKARBOWY WARSZAWA-MOKOTÓW</t>
  </si>
  <si>
    <t>URZĄD SKARBOWY WARSZAWA-PRAGA</t>
  </si>
  <si>
    <t>PIERWSZY URZĄD SKARBOWY WARSZAWA-ŚRÓDMIEŚCIE</t>
  </si>
  <si>
    <t>DRUGI URZĄD SKARBOWY WARSZAWA-ŚRÓDMIEŚCIE</t>
  </si>
  <si>
    <t>URZĄD SKARBOWY WARSZAWA-TARGÓWEK</t>
  </si>
  <si>
    <t>URZĄD SKARBOWY WARSZAWA-URSYNÓW</t>
  </si>
  <si>
    <t>URZĄD SKARBOWY WARSZAWA-WAWER</t>
  </si>
  <si>
    <t>URZĄD SKARBOWY WARSZAWA-WOLA</t>
  </si>
  <si>
    <t>URZĄD SKARBOWY W WĘGROWIE</t>
  </si>
  <si>
    <t>URZĄD SKARBOWY W WOŁOMINIE</t>
  </si>
  <si>
    <t>URZĄD SKARBOWY W WYSZKOWIE</t>
  </si>
  <si>
    <t>URZĄD SKARBOWY W ZWOLENIU</t>
  </si>
  <si>
    <t>URZĄD SKARBOWY W ŻUROMINIE</t>
  </si>
  <si>
    <t>URZĄD SKARBOWY W ŻYRARDOWIE</t>
  </si>
  <si>
    <t>URZĄD SKARBOWY W LIPSKU</t>
  </si>
  <si>
    <t>URZĄD SKARBOWY W PRZYSUSZE</t>
  </si>
  <si>
    <t>TRZECI URZĄD SKARBOWY WARSZAWA-ŚRÓDMIEŚCIE</t>
  </si>
  <si>
    <t>PIERWSZY MAZOWIECKI URZĄD SKARBOWY W WARSZAWIE</t>
  </si>
  <si>
    <t>DRUGI MAZOWIECKI URZĄD SKARBOWY W WARSZAWIE</t>
  </si>
  <si>
    <t>TRZECI MAZOWIECKI URZĄD SKARBOWY W RADOMIU</t>
  </si>
  <si>
    <t>URZĄD SKARBOWY W BRZEGU</t>
  </si>
  <si>
    <t>URZĄD SKARBOWY W GŁUBCZYCACH</t>
  </si>
  <si>
    <t>URZĄD SKARBOWY W KĘDZIERZYNIE-KOŹLU</t>
  </si>
  <si>
    <t>URZĄD SKARBOWY W KLUCZBORKU</t>
  </si>
  <si>
    <t>URZĄD SKARBOWY W NAMYSŁOWIE</t>
  </si>
  <si>
    <t>URZĄD SKARBOWY W NYSIE</t>
  </si>
  <si>
    <t>URZĄD SKARBOWY W OLEŚNIE</t>
  </si>
  <si>
    <t>PIERWSZY URZĄD SKARBOWY W OPOLU</t>
  </si>
  <si>
    <t>DRUGI URZĄD SKARBOWY W OPOLU</t>
  </si>
  <si>
    <t>URZĄD SKARBOWY W PRUDNIKU</t>
  </si>
  <si>
    <t>URZĄD SKARBOWY W STRZELCACH OPOLSKICH</t>
  </si>
  <si>
    <t>URZĄD SKARBOWY W KRAPKOWICACH</t>
  </si>
  <si>
    <t>PIERWSZY URZĄD SKARBOWY KRAKÓW</t>
  </si>
  <si>
    <t>DRUGI URZĄD SKARBOWY W BIAŁYMSTOKU</t>
  </si>
  <si>
    <t>URZĄD SKARBOWY W BIELSKU PODLASKIM</t>
  </si>
  <si>
    <t>URZĄD SKARBOWY W GRAJEWIE</t>
  </si>
  <si>
    <t>URZĄD SKARBOWY W KOLNIE</t>
  </si>
  <si>
    <t>URZĄD SKARBOWY W ŁOMŻY</t>
  </si>
  <si>
    <t>URZĄD SKARBOWY W MOŃKACH</t>
  </si>
  <si>
    <t>URZĄD SKARBOWY W SIEMIATYCZACH</t>
  </si>
  <si>
    <t>URZĄD SKARBOWY W SOKÓŁCE</t>
  </si>
  <si>
    <t>URZĄD SKARBOWY W SUWAŁKACH</t>
  </si>
  <si>
    <t>URZĄD SKARBOWY W WYSOKIEM MAZOWIECKIEM</t>
  </si>
  <si>
    <t>URZĄD SKARBOWY W ZAMBROWIE</t>
  </si>
  <si>
    <t>URZĄD SKARBOWY W HAJNÓWCE</t>
  </si>
  <si>
    <t>PODLASKI URZĄD SKARBOWY W BIAŁYMSTOKU</t>
  </si>
  <si>
    <t>URZĄD SKARBOWY W BYTOWIE</t>
  </si>
  <si>
    <t>URZĄD SKARBOWY W CHOJNICACH</t>
  </si>
  <si>
    <t>URZĄD SKARBOWY W CZŁUCHOWIE</t>
  </si>
  <si>
    <t>PIERWSZY URZĄD SKARBOWY W GDAŃSKU</t>
  </si>
  <si>
    <t>DRUGI URZĄD SKARBOWY W GDAŃSKU</t>
  </si>
  <si>
    <t>TRZECI URZĄD SKARBOWY W GDAŃSKU</t>
  </si>
  <si>
    <t>PIERWSZY URZĄD SKARBOWY W GDYNI</t>
  </si>
  <si>
    <t>DRUGI URZĄD SKARBOWY W GDYNI</t>
  </si>
  <si>
    <t>URZĄD SKARBOWY W KARTUZACH</t>
  </si>
  <si>
    <t>URZĄD SKARBOWY W KOŚCIERZYNIE</t>
  </si>
  <si>
    <t>URZĄD SKARBOWY W KWIDZYNIE</t>
  </si>
  <si>
    <t>URZĄD SKARBOWY W LĘBORKU</t>
  </si>
  <si>
    <t>URZĄD SKARBOWY W MALBORKU</t>
  </si>
  <si>
    <t>URZĄD SKARBOWY W PUCKU</t>
  </si>
  <si>
    <t>URZĄD SKARBOWY W SŁUPSKU</t>
  </si>
  <si>
    <t>URZĄD SKARBOWY W SOPOCIE</t>
  </si>
  <si>
    <t>URZĄD SKARBOWY W STAROGARDZIE GDAŃSKIM</t>
  </si>
  <si>
    <t>URZĄD SKARBOWY W TCZEWIE</t>
  </si>
  <si>
    <t>URZĄD SKARBOWY W WEJHEROWIE</t>
  </si>
  <si>
    <t>URZĄD SKARBOWY W PRUSZCZU GDAŃSKIM</t>
  </si>
  <si>
    <t>POMORSKI URZĄD SKARBOWY W GDAŃSKU</t>
  </si>
  <si>
    <t>URZĄD SKARBOWY W BĘDZINIE</t>
  </si>
  <si>
    <t>PIERWSZY URZĄD SKARBOWY W BIELSKU-BIAŁEJ</t>
  </si>
  <si>
    <t>PODKARPACKIE</t>
  </si>
  <si>
    <t>FRANCUSKIE TERYTORIUM POŁUDNIOWE</t>
  </si>
  <si>
    <t>TF</t>
  </si>
  <si>
    <t>GABON</t>
  </si>
  <si>
    <t>GA</t>
  </si>
  <si>
    <t>GAMBIA</t>
  </si>
  <si>
    <t>GM</t>
  </si>
  <si>
    <t>JORDANIA</t>
  </si>
  <si>
    <t>JO</t>
  </si>
  <si>
    <t>LIBERIA</t>
  </si>
  <si>
    <t>LR</t>
  </si>
  <si>
    <t>LIBIA</t>
  </si>
  <si>
    <t>LY</t>
  </si>
  <si>
    <t>ANTARKTYDA</t>
  </si>
  <si>
    <t>AQ</t>
  </si>
  <si>
    <t>BOLIWIA</t>
  </si>
  <si>
    <t>BO</t>
  </si>
  <si>
    <t>BOŚNIA I HERCEGOWINA</t>
  </si>
  <si>
    <t>BA</t>
  </si>
  <si>
    <t>BOTSWANA</t>
  </si>
  <si>
    <t>BW</t>
  </si>
  <si>
    <t>BURUNDI</t>
  </si>
  <si>
    <t>BI</t>
  </si>
  <si>
    <t>CHORWACJA</t>
  </si>
  <si>
    <t>HR</t>
  </si>
  <si>
    <r>
      <t>1</t>
    </r>
    <r>
      <rPr>
        <sz val="7"/>
        <rFont val="Arial"/>
        <family val="2"/>
      </rPr>
      <t>/2</t>
    </r>
  </si>
  <si>
    <t xml:space="preserve">          1. Dołączono dowód zapłaty</t>
  </si>
  <si>
    <t>AFGANISTAN</t>
  </si>
  <si>
    <t>AF</t>
  </si>
  <si>
    <t>AX</t>
  </si>
  <si>
    <t>ALBANIA</t>
  </si>
  <si>
    <t>AL</t>
  </si>
  <si>
    <t>ALGIERIA</t>
  </si>
  <si>
    <t xml:space="preserve"> POLA JASNE WYPEŁNIA PODMIOT SKŁADAJĄCY PEŁNOMOCNICTWO. WYPEŁNIĆ NA MASZYNIE, KOMPUTEROWO LUB RĘCZNIE, DUŻYMI, DRUKOWANYMI</t>
  </si>
  <si>
    <t xml:space="preserve"> LITERAMI, CZARNYM LUB NIEBIESKIM KOLOREM.</t>
  </si>
  <si>
    <t xml:space="preserve"> / numer PESEL</t>
  </si>
  <si>
    <t xml:space="preserve"> Podstawa prawna:</t>
  </si>
  <si>
    <t xml:space="preserve"> Składający:</t>
  </si>
  <si>
    <t xml:space="preserve"> Miejsce składania:</t>
  </si>
  <si>
    <t xml:space="preserve"> B.1. DANE IDENTYFIKACYJNE</t>
  </si>
  <si>
    <t xml:space="preserve"> * - dotyczy podmiotu niebędącego osobą fizyczną</t>
  </si>
  <si>
    <t xml:space="preserve"> ** - dotyczy podmiotu będącego osobą fizyczną</t>
  </si>
  <si>
    <t xml:space="preserve"> 1. podmiot niebędący osobą fizyczną</t>
  </si>
  <si>
    <t xml:space="preserve"> 2. osoba fizyczna</t>
  </si>
  <si>
    <t xml:space="preserve"> B.2. ADRES SIEDZIBY * / AKTUALNY ADRES ZAMIESZKANIA **</t>
  </si>
  <si>
    <t xml:space="preserve"> D.1. DANE IDENTYFIKACYJNE</t>
  </si>
  <si>
    <r>
      <t>2</t>
    </r>
    <r>
      <rPr>
        <sz val="7"/>
        <rFont val="Arial"/>
        <family val="2"/>
      </rPr>
      <t>/2</t>
    </r>
  </si>
  <si>
    <t>OPOLSKIE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</si>
  <si>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</si>
  <si>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</si>
  <si>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</si>
  <si>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</si>
  <si>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</si>
  <si>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</si>
  <si>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</si>
  <si>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</si>
  <si>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</si>
  <si>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</si>
  <si>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</si>
  <si>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</si>
  <si>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</si>
  <si>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</si>
  <si>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/>
  </si>
  <si>
    <t>2. Dowód zapłaty zostanie dołączony nie później niż w ciągu 3 dni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</si>
  <si>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</si>
  <si>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</si>
  <si>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</si>
  <si>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</si>
  <si>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</si>
  <si>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</si>
  <si>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</si>
  <si>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</si>
  <si>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</si>
  <si>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</si>
  <si>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</si>
  <si>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</si>
  <si>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</si>
  <si>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</si>
  <si>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</si>
  <si>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</si>
  <si>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</si>
  <si>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</si>
  <si>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</si>
  <si>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</si>
  <si>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</si>
  <si>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</si>
  <si>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</si>
  <si>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</si>
  <si>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</si>
  <si>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</si>
  <si>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</si>
  <si>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</si>
  <si>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</si>
  <si>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</si>
  <si>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</si>
  <si>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</si>
  <si>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</si>
  <si>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</si>
  <si>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</si>
  <si>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</si>
  <si>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</si>
  <si>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</si>
  <si>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</si>
  <si>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</si>
  <si>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</si>
  <si>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</si>
  <si>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</si>
  <si>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</si>
  <si>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</si>
  <si>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</si>
  <si>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</si>
  <si>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</si>
  <si>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</si>
  <si>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</si>
  <si>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</si>
  <si>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</si>
  <si>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</si>
  <si>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</si>
  <si>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</si>
  <si>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</si>
  <si>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</si>
  <si>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</si>
  <si>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</si>
  <si>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</si>
  <si>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</si>
  <si>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</si>
  <si>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</si>
  <si>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</si>
  <si>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</si>
  <si>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</si>
  <si>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</si>
  <si>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</si>
  <si>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</si>
  <si>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</si>
  <si>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</si>
  <si>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</si>
  <si>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</si>
  <si>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</si>
  <si>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</si>
  <si>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</si>
  <si>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</si>
  <si>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</si>
  <si>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</si>
  <si>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</si>
  <si>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</si>
  <si>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</si>
  <si>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</si>
  <si>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</si>
  <si>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</si>
  <si>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</si>
  <si>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</si>
  <si>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</si>
  <si>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</si>
  <si>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</si>
  <si>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</si>
  <si>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</si>
  <si>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</si>
  <si>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</si>
  <si>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</si>
  <si>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</si>
  <si>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</si>
  <si>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</si>
  <si>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</si>
  <si>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</si>
  <si>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</si>
  <si>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</si>
  <si>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</si>
  <si>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</si>
  <si>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</si>
  <si>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</si>
  <si>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</si>
  <si>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</si>
  <si>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</si>
  <si>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</si>
  <si>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</si>
  <si>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</si>
  <si>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</si>
  <si>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</si>
  <si>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</si>
  <si>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</si>
  <si>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</si>
  <si>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</si>
  <si>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</si>
  <si>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</si>
  <si>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</si>
  <si>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</si>
  <si>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</si>
  <si>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</si>
  <si>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</si>
  <si>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</si>
  <si>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</si>
  <si>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</si>
  <si>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</si>
  <si>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</si>
  <si>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</si>
  <si>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</si>
  <si>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</si>
  <si>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</si>
  <si>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</si>
  <si>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</si>
  <si>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</si>
  <si>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</si>
  <si>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</si>
  <si>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</si>
  <si>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</si>
  <si>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</si>
  <si>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</si>
  <si>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</si>
  <si>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</si>
  <si>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</si>
  <si>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</si>
  <si>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</si>
  <si>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</si>
  <si>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</si>
  <si>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</si>
  <si>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</si>
  <si>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</si>
  <si>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</si>
  <si>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</si>
  <si>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</si>
  <si>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</si>
  <si>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</si>
  <si>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</si>
  <si>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</si>
  <si>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</si>
  <si>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</si>
  <si>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</si>
  <si>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</si>
  <si>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</si>
  <si>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</si>
  <si>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</si>
  <si>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</si>
  <si>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</si>
  <si>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</si>
  <si>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</si>
  <si>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</si>
  <si>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</si>
  <si>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</si>
  <si>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</si>
  <si>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</si>
  <si>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</si>
  <si>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</si>
  <si>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</si>
  <si>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</si>
  <si>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</si>
  <si>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</si>
  <si>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</si>
  <si>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</si>
  <si>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</si>
  <si>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</si>
  <si>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</si>
  <si>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</si>
  <si>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</si>
  <si>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</si>
  <si>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</si>
  <si>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</si>
  <si>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</si>
  <si>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</si>
  <si>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</si>
  <si>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</si>
  <si>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</si>
  <si>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</si>
  <si>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</si>
  <si>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</si>
  <si>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</si>
  <si>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</si>
  <si>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</si>
  <si>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</si>
  <si>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</si>
  <si>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</si>
  <si>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</si>
  <si>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</si>
  <si>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</si>
  <si>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</si>
  <si>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</si>
  <si>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</si>
  <si>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</si>
  <si>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</si>
  <si>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</si>
  <si>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</si>
  <si>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</si>
  <si>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</si>
  <si>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</si>
  <si>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</si>
  <si>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</si>
  <si>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</si>
  <si>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</si>
  <si>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</si>
  <si>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</si>
  <si>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</si>
  <si>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</si>
  <si>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</si>
  <si>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</si>
  <si>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</si>
  <si>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</si>
  <si>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</si>
  <si>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</si>
  <si>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</si>
  <si>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</si>
  <si>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</si>
  <si>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</si>
  <si>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</si>
  <si>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</si>
  <si>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</si>
  <si>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</si>
  <si>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</si>
  <si>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</si>
  <si>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</si>
  <si>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</si>
  <si>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</si>
  <si>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</si>
  <si>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</si>
  <si>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</si>
  <si>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</si>
  <si>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</si>
  <si>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</si>
  <si>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</si>
  <si>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</si>
  <si>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</si>
  <si>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</si>
  <si>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</si>
  <si>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</si>
  <si>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</si>
  <si>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</si>
  <si>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</si>
  <si>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</si>
  <si>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</si>
  <si>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</si>
  <si>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</si>
  <si>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</si>
  <si>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</si>
  <si>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</si>
  <si>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</si>
  <si>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</si>
  <si>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</si>
  <si>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</si>
  <si>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</si>
  <si>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</si>
  <si>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</si>
  <si>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</si>
  <si>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</si>
  <si>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</si>
  <si>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</si>
  <si>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</si>
  <si>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</si>
  <si>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</si>
  <si>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</si>
  <si>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</si>
  <si>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</si>
  <si>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</si>
  <si>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</si>
  <si>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</si>
  <si>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</si>
  <si>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</si>
  <si>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</si>
  <si>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</si>
  <si>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</si>
  <si>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</si>
  <si>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</si>
  <si>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</si>
  <si>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</si>
  <si>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</si>
  <si>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</si>
  <si>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</si>
  <si>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</si>
  <si>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</si>
  <si>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</si>
  <si>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</si>
  <si>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</si>
  <si>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</si>
  <si>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</si>
  <si>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</si>
  <si>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</si>
  <si>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</si>
  <si>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</si>
  <si>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</si>
  <si>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</si>
  <si>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</si>
  <si>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</si>
  <si>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</si>
  <si>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</si>
  <si>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</si>
  <si>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</si>
  <si>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</si>
  <si>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</si>
  <si>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</si>
  <si>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</si>
  <si>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</si>
  <si>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</si>
  <si>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</si>
  <si>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</si>
  <si>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</si>
  <si>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</si>
  <si>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</si>
  <si>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</si>
  <si>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</si>
  <si>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</si>
  <si>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</si>
  <si>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</si>
  <si>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</si>
  <si>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</si>
  <si>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</si>
  <si>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</si>
  <si>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</si>
  <si>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</si>
  <si>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</si>
  <si>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</si>
  <si>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</si>
  <si>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</si>
  <si>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</si>
  <si>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</si>
  <si>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</si>
  <si>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</si>
  <si>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</si>
  <si>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</si>
  <si>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</si>
  <si>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</si>
  <si>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</si>
  <si>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</si>
  <si>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</si>
  <si>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</si>
  <si>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</si>
  <si>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</si>
  <si>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</si>
  <si>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</si>
  <si>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</si>
  <si>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</si>
  <si>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</si>
  <si>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</si>
  <si>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</si>
  <si>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</si>
  <si>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</si>
  <si>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</si>
  <si>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</si>
  <si>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</si>
  <si>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</si>
  <si>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</si>
  <si>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</si>
  <si>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</si>
  <si>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</si>
  <si>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</si>
  <si>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</si>
  <si>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</si>
  <si>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</si>
  <si>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 xml:space="preserve"> 1. Identyfikator podatkowy NIP</t>
  </si>
  <si>
    <t>DZ</t>
  </si>
  <si>
    <t>ANDORA</t>
  </si>
  <si>
    <t>AD</t>
  </si>
  <si>
    <t>ANGOLA</t>
  </si>
  <si>
    <t>AO</t>
  </si>
  <si>
    <t>ANGUILLA</t>
  </si>
  <si>
    <t>AI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</si>
  <si>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</si>
  <si>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</si>
  <si>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</si>
  <si>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</si>
  <si>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</si>
  <si>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</si>
  <si>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</si>
  <si>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</si>
  <si>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</si>
  <si>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</si>
  <si>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</si>
  <si>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</si>
  <si>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</si>
  <si>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</si>
  <si>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</si>
  <si>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</si>
  <si>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</si>
  <si>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</si>
  <si>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</si>
  <si>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</si>
  <si>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</si>
  <si>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</si>
  <si>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</si>
  <si>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</si>
  <si>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</si>
  <si>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</si>
  <si>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</si>
  <si>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</si>
  <si>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</si>
  <si>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</si>
  <si>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</si>
  <si>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</si>
  <si>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</si>
  <si>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</si>
  <si>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</si>
  <si>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</si>
  <si>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</si>
  <si>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</si>
  <si>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</si>
  <si>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</si>
  <si>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</si>
  <si>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</si>
  <si>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</si>
  <si>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</si>
  <si>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</si>
  <si>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</si>
  <si>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</si>
  <si>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</si>
  <si>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CHILE</t>
  </si>
  <si>
    <t>CL</t>
  </si>
  <si>
    <t>CHINY</t>
  </si>
  <si>
    <t>CN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</si>
  <si>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</si>
  <si>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</si>
  <si>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</si>
  <si>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</si>
  <si>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</si>
  <si>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</si>
  <si>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</si>
  <si>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</si>
  <si>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</si>
  <si>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</si>
  <si>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</si>
  <si>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</si>
  <si>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</si>
  <si>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</si>
  <si>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</si>
  <si>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</si>
  <si>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</si>
  <si>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</si>
  <si>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</si>
  <si>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</si>
  <si>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r>
      <t>(niepotrzebne skreślić)</t>
    </r>
    <r>
      <rPr>
        <b/>
        <sz val="7"/>
        <rFont val="Arial"/>
        <family val="2"/>
      </rPr>
      <t xml:space="preserve"> mocodawcy</t>
    </r>
  </si>
  <si>
    <r>
      <t xml:space="preserve"> 4. Podmiot składający pełnomocnictwo </t>
    </r>
    <r>
      <rPr>
        <sz val="7"/>
        <rFont val="Arial"/>
        <family val="2"/>
      </rPr>
      <t>(zaznaczyć właściwe kwadraty):</t>
    </r>
  </si>
  <si>
    <t xml:space="preserve">            1. mocodawca</t>
  </si>
  <si>
    <r>
      <t xml:space="preserve">2. pełnomocnik </t>
    </r>
    <r>
      <rPr>
        <vertAlign val="superscript"/>
        <sz val="7"/>
        <rFont val="Arial"/>
        <family val="2"/>
      </rPr>
      <t>3)</t>
    </r>
  </si>
  <si>
    <r>
      <t xml:space="preserve">3. dalszy pełnomocnik </t>
    </r>
    <r>
      <rPr>
        <vertAlign val="superscript"/>
        <sz val="7"/>
        <rFont val="Arial"/>
        <family val="2"/>
      </rPr>
      <t>3)</t>
    </r>
  </si>
  <si>
    <r>
      <t xml:space="preserve">      4. adwokat </t>
    </r>
    <r>
      <rPr>
        <vertAlign val="superscript"/>
        <sz val="7"/>
        <rFont val="Arial"/>
        <family val="2"/>
      </rPr>
      <t>3)</t>
    </r>
  </si>
  <si>
    <r>
      <t xml:space="preserve"> 5. radca prawny </t>
    </r>
    <r>
      <rPr>
        <vertAlign val="superscript"/>
        <sz val="7"/>
        <rFont val="Arial"/>
        <family val="2"/>
      </rPr>
      <t>3)</t>
    </r>
  </si>
  <si>
    <r>
      <t xml:space="preserve">             6. doradca podatkowy </t>
    </r>
    <r>
      <rPr>
        <vertAlign val="superscript"/>
        <sz val="7"/>
        <rFont val="Arial"/>
        <family val="2"/>
      </rPr>
      <t>3)</t>
    </r>
  </si>
  <si>
    <r>
      <t xml:space="preserve"> 5. Rodzaj podmiotu</t>
    </r>
    <r>
      <rPr>
        <sz val="7"/>
        <rFont val="Arial"/>
        <family val="2"/>
      </rPr>
      <t xml:space="preserve"> (zaznaczyć właściwy kwadrat):</t>
    </r>
  </si>
  <si>
    <t xml:space="preserve"> 6. Nazwa pełna * / Nazwisko, pierwsze imię **</t>
  </si>
  <si>
    <r>
      <t xml:space="preserve"> 10. Zagraniczny numer identyfikacyjny </t>
    </r>
    <r>
      <rPr>
        <vertAlign val="superscript"/>
        <sz val="7"/>
        <rFont val="Arial"/>
        <family val="2"/>
      </rPr>
      <t>4)</t>
    </r>
  </si>
  <si>
    <r>
      <t xml:space="preserve"> 11. Kraj wydania dokumentu lub nadania innego numeru identyfikacyjnego, wymienionego w poz. 8, 9 lub 10 </t>
    </r>
    <r>
      <rPr>
        <vertAlign val="superscript"/>
        <sz val="7"/>
        <rFont val="Arial"/>
        <family val="2"/>
      </rPr>
      <t>4)</t>
    </r>
  </si>
  <si>
    <t xml:space="preserve"> 12. Kod kraju wydania dokumentu lub nadania innego</t>
  </si>
  <si>
    <r>
      <t xml:space="preserve">     numeru identyfikacyjnego wymienionego w poz. 11 </t>
    </r>
    <r>
      <rPr>
        <vertAlign val="superscript"/>
        <sz val="7"/>
        <rFont val="Arial"/>
        <family val="2"/>
      </rPr>
      <t>4)</t>
    </r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</si>
  <si>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</si>
  <si>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</si>
  <si>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</si>
  <si>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</si>
  <si>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</si>
  <si>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</si>
  <si>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</si>
  <si>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</si>
  <si>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</si>
  <si>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Poczta</t>
  </si>
  <si>
    <r>
      <t xml:space="preserve"> B.3. DANE KONTAKTOWE </t>
    </r>
    <r>
      <rPr>
        <vertAlign val="superscript"/>
        <sz val="10"/>
        <rFont val="Arial"/>
        <family val="2"/>
      </rPr>
      <t>5)</t>
    </r>
  </si>
  <si>
    <t xml:space="preserve"> 23. Telefon</t>
  </si>
  <si>
    <t xml:space="preserve"> 24. Faks</t>
  </si>
  <si>
    <t xml:space="preserve"> 25. E-mail</t>
  </si>
  <si>
    <r>
      <t xml:space="preserve"> 26. Adres elektroniczny </t>
    </r>
    <r>
      <rPr>
        <vertAlign val="superscript"/>
        <sz val="7"/>
        <rFont val="Arial"/>
        <family val="2"/>
      </rPr>
      <t>6)</t>
    </r>
  </si>
  <si>
    <t xml:space="preserve"> 27. Adres elektroniczny na portalu podatkowym</t>
  </si>
  <si>
    <t xml:space="preserve">         tak</t>
  </si>
  <si>
    <t xml:space="preserve">         nie</t>
  </si>
  <si>
    <t xml:space="preserve"> 28. Nazwisko</t>
  </si>
  <si>
    <t xml:space="preserve"> 29. Pierwsze imię</t>
  </si>
  <si>
    <r>
      <t xml:space="preserve"> 30. Stanowisko / Funkcja </t>
    </r>
    <r>
      <rPr>
        <vertAlign val="superscript"/>
        <sz val="7"/>
        <rFont val="Arial"/>
        <family val="2"/>
      </rPr>
      <t>9)</t>
    </r>
  </si>
  <si>
    <t xml:space="preserve"> 31. Podpis</t>
  </si>
  <si>
    <r>
      <t xml:space="preserve"> 32. Data </t>
    </r>
    <r>
      <rPr>
        <sz val="7"/>
        <rFont val="Arial"/>
        <family val="2"/>
      </rPr>
      <t>(dzień - miesiąc - rok)</t>
    </r>
  </si>
  <si>
    <t xml:space="preserve">    PPD-1</t>
  </si>
  <si>
    <r>
      <t xml:space="preserve"> A. ORGAN, PODMIOT SKŁADAJĄCY PEŁNOMOCNICTWO DO DORĘCZEŃ </t>
    </r>
    <r>
      <rPr>
        <vertAlign val="superscript"/>
        <sz val="10"/>
        <rFont val="Arial"/>
        <family val="2"/>
      </rPr>
      <t>2)</t>
    </r>
  </si>
  <si>
    <t xml:space="preserve"> B. DANE MOCODAWCY</t>
  </si>
  <si>
    <t xml:space="preserve"> 9. Numer i seria dokumentu potwierdzającego</t>
  </si>
  <si>
    <r>
      <t xml:space="preserve">      tożsamość ** </t>
    </r>
    <r>
      <rPr>
        <sz val="7"/>
        <rFont val="Arial"/>
        <family val="2"/>
      </rPr>
      <t>4)</t>
    </r>
  </si>
  <si>
    <r>
      <t xml:space="preserve"> 8. Rodzaj dokumentu potwierdzającego tożsamość lub innego numeru identyfikacyjnego </t>
    </r>
    <r>
      <rPr>
        <b/>
        <vertAlign val="superscript"/>
        <sz val="7"/>
        <rFont val="Arial"/>
        <family val="2"/>
      </rPr>
      <t>4)</t>
    </r>
  </si>
  <si>
    <r>
      <t xml:space="preserve"> C. OŚWIADCZENIE MOCODAWCY ALBO PEŁNOMOCNIKA </t>
    </r>
    <r>
      <rPr>
        <vertAlign val="superscript"/>
        <sz val="10"/>
        <rFont val="Arial"/>
        <family val="2"/>
      </rPr>
      <t>7)</t>
    </r>
  </si>
  <si>
    <t xml:space="preserve"> 1. Oświadczam, że do doręczania pism w sprawie wskazanej w części E. upoważniam osobę wymienioną w części D.</t>
  </si>
  <si>
    <r>
      <t xml:space="preserve">2. Możliwość udzielenia dalszego pełnomocnictwa do doręczeń </t>
    </r>
    <r>
      <rPr>
        <vertAlign val="superscript"/>
        <sz val="8"/>
        <rFont val="Arial"/>
        <family val="2"/>
      </rPr>
      <t>8)</t>
    </r>
  </si>
  <si>
    <r>
      <t xml:space="preserve">        doradcą podatkowym</t>
    </r>
    <r>
      <rPr>
        <sz val="7"/>
        <rFont val="Arial"/>
        <family val="2"/>
      </rPr>
      <t xml:space="preserve"> (uwierzytelniającego udzielone mu pełnomocnictwo)</t>
    </r>
  </si>
  <si>
    <r>
      <t>PPD-1</t>
    </r>
    <r>
      <rPr>
        <sz val="5"/>
        <rFont val="Arial"/>
        <family val="2"/>
      </rPr>
      <t>(2)</t>
    </r>
  </si>
  <si>
    <r>
      <t xml:space="preserve"> D. DANE PEŁNOMOCNIKA DO DORĘCZEŃ </t>
    </r>
    <r>
      <rPr>
        <vertAlign val="superscript"/>
        <sz val="10"/>
        <rFont val="Arial"/>
        <family val="2"/>
      </rPr>
      <t>2)</t>
    </r>
  </si>
  <si>
    <r>
      <t xml:space="preserve"> 46. Adres elektroniczny </t>
    </r>
    <r>
      <rPr>
        <sz val="7"/>
        <rFont val="Arial"/>
        <family val="2"/>
      </rPr>
      <t>6) 11)</t>
    </r>
  </si>
  <si>
    <r>
      <t xml:space="preserve"> 47. Adres elektroniczny na portalu podatkowym </t>
    </r>
    <r>
      <rPr>
        <sz val="7"/>
        <rFont val="Arial"/>
        <family val="2"/>
      </rPr>
      <t>12)</t>
    </r>
  </si>
  <si>
    <r>
      <t xml:space="preserve"> D.2. ADRES PEŁNOMOCNIKA DO DORĘCZEŃ W KRAJU </t>
    </r>
    <r>
      <rPr>
        <vertAlign val="superscript"/>
        <sz val="10"/>
        <rFont val="Arial"/>
        <family val="2"/>
      </rPr>
      <t>13)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</si>
  <si>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</si>
  <si>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</si>
  <si>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</si>
  <si>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</si>
  <si>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</si>
  <si>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</si>
  <si>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</si>
  <si>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</si>
  <si>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</si>
  <si>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57. Poczta</t>
  </si>
  <si>
    <t xml:space="preserve"> 58. Telefon</t>
  </si>
  <si>
    <t xml:space="preserve"> 59. Faks</t>
  </si>
  <si>
    <t xml:space="preserve"> 60. E-mail</t>
  </si>
  <si>
    <t xml:space="preserve"> E. ZAKRES PEŁNOMOCNICTWA DO DORĘCZEŃ</t>
  </si>
  <si>
    <r>
      <t xml:space="preserve"> F. INFORMACJA O ZAŁĄCZNIKACH </t>
    </r>
    <r>
      <rPr>
        <vertAlign val="superscript"/>
        <sz val="10"/>
        <rFont val="Arial"/>
        <family val="2"/>
      </rPr>
      <t>14)</t>
    </r>
  </si>
  <si>
    <r>
      <t xml:space="preserve"> 62. Informacja o opłacie skarbowej </t>
    </r>
    <r>
      <rPr>
        <sz val="7"/>
        <rFont val="Arial"/>
        <family val="2"/>
      </rPr>
      <t>(zaznaczyć właściwy kwadrat):</t>
    </r>
  </si>
  <si>
    <r>
      <t xml:space="preserve"> 63. Nie podlega opłacie skarbowej / zwolnione od opłaty skarbowej na podstawie</t>
    </r>
    <r>
      <rPr>
        <sz val="7"/>
        <rFont val="Arial"/>
        <family val="2"/>
      </rPr>
      <t xml:space="preserve"> (należy wskazać podstawę prawną):</t>
    </r>
  </si>
  <si>
    <r>
      <t xml:space="preserve"> 1. załącznik </t>
    </r>
    <r>
      <rPr>
        <vertAlign val="superscript"/>
        <sz val="7"/>
        <rFont val="Arial"/>
        <family val="2"/>
      </rPr>
      <t>15)</t>
    </r>
  </si>
  <si>
    <t xml:space="preserve"> 64. Inne załączniki</t>
  </si>
  <si>
    <t xml:space="preserve"> 33. Uwierzytelnienie odpisu pełnomocnictwa przez pełnomocnika wskazanego</t>
  </si>
  <si>
    <r>
      <t xml:space="preserve">      w poz. 34 </t>
    </r>
    <r>
      <rPr>
        <sz val="7"/>
        <rFont val="Arial"/>
        <family val="2"/>
      </rPr>
      <t>10)</t>
    </r>
  </si>
  <si>
    <t xml:space="preserve"> 34. Podpis pełnomocnika będącego adwokatem, radcą prawnym lub</t>
  </si>
  <si>
    <r>
      <t xml:space="preserve"> 35. Data uwierzytelnienia odpisu pełnomocnictwa </t>
    </r>
    <r>
      <rPr>
        <sz val="7"/>
        <rFont val="Arial"/>
        <family val="2"/>
      </rPr>
      <t xml:space="preserve">(dzień - miesiąc - rok) </t>
    </r>
    <r>
      <rPr>
        <b/>
        <sz val="7"/>
        <rFont val="Arial"/>
        <family val="2"/>
      </rPr>
      <t>i miejsce jego sporządzenia</t>
    </r>
  </si>
  <si>
    <t xml:space="preserve"> 36. Identyfikator podatkowy NIP</t>
  </si>
  <si>
    <t>/ numer PESEL</t>
  </si>
  <si>
    <t>(niepotrzebne skreślić)</t>
  </si>
  <si>
    <t xml:space="preserve"> 37. Numer wpisu na listę adwokatów, radców prawnych lub doradców podatkowych</t>
  </si>
  <si>
    <t xml:space="preserve"> 38. Nazwisko</t>
  </si>
  <si>
    <t xml:space="preserve"> 39. Pierwsze imię</t>
  </si>
  <si>
    <r>
      <t xml:space="preserve"> 40. Data urodzenia </t>
    </r>
    <r>
      <rPr>
        <sz val="7"/>
        <rFont val="Arial"/>
        <family val="2"/>
      </rPr>
      <t>(dzień - miesiąc - rok) 4)</t>
    </r>
  </si>
  <si>
    <r>
      <t xml:space="preserve"> 41. Rodzaj dokumentu potwierdzającego tożsamość lub innego numeru identyfikacyjnego </t>
    </r>
    <r>
      <rPr>
        <sz val="7"/>
        <rFont val="Arial"/>
        <family val="2"/>
      </rPr>
      <t>4)</t>
    </r>
  </si>
  <si>
    <r>
      <t xml:space="preserve"> 42. Numer i seria dokumentu potwierdzającego tożsamość </t>
    </r>
    <r>
      <rPr>
        <sz val="7"/>
        <rFont val="Arial"/>
        <family val="2"/>
      </rPr>
      <t>4)</t>
    </r>
  </si>
  <si>
    <r>
      <t xml:space="preserve"> 43. Zagraniczny numer identyfikacyjny </t>
    </r>
    <r>
      <rPr>
        <sz val="7"/>
        <rFont val="Arial"/>
        <family val="2"/>
      </rPr>
      <t>4)</t>
    </r>
  </si>
  <si>
    <r>
      <t xml:space="preserve"> 44. Kraj wydania dokumentu lub nadania innego numeru identyfikacyjnego, wymienionego w poz. 41, 42 lub 43 </t>
    </r>
    <r>
      <rPr>
        <sz val="7"/>
        <rFont val="Arial"/>
        <family val="2"/>
      </rPr>
      <t>4)</t>
    </r>
  </si>
  <si>
    <t xml:space="preserve"> 45. Kod kraju wydania dokumentu lub nadania innego</t>
  </si>
  <si>
    <r>
      <t xml:space="preserve"> numeru identyfikacyjnego wymienionego w poz. 44 </t>
    </r>
    <r>
      <rPr>
        <sz val="7"/>
        <rFont val="Arial"/>
        <family val="2"/>
      </rPr>
      <t>4)</t>
    </r>
  </si>
  <si>
    <r>
      <t xml:space="preserve"> D.3. DANE KONTAKTOWE </t>
    </r>
    <r>
      <rPr>
        <vertAlign val="superscript"/>
        <sz val="10"/>
        <rFont val="Arial"/>
        <family val="2"/>
      </rPr>
      <t>5)</t>
    </r>
  </si>
  <si>
    <r>
      <t xml:space="preserve"> 7. Data urodzenia </t>
    </r>
    <r>
      <rPr>
        <sz val="7"/>
        <rFont val="Arial"/>
        <family val="2"/>
      </rPr>
      <t xml:space="preserve">(dzień - miesiąc - rok) ** </t>
    </r>
    <r>
      <rPr>
        <vertAlign val="superscript"/>
        <sz val="7"/>
        <rFont val="Arial"/>
        <family val="2"/>
      </rPr>
      <t>4)</t>
    </r>
  </si>
  <si>
    <t>Art. 138f ustawy z dnia 29 sierpnia 1997 r. – Ordynacja podatkowa ((Dz. U. z 2018 r. poz. 800, z późn. zm.), zwanej dalej „ustawą”.</t>
  </si>
  <si>
    <t>z dnia 11 marca 2004 r. o podatku od towarów i usług (Dz. U. z 2017 r. poz. 1221, z późn. zm.) – (VAT-Refund) pełnomocnik szczególny będący nierezydentem</t>
  </si>
  <si>
    <t>z dnia 28 grudnia 2015 r. w sprawie określenia rodzajów spraw, które mogą być załatwiane z wykorzystaniem portalu podatkowego (Dz. U. z 2017 r. poz. 1323).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</si>
  <si>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>) wymaga włączenia makro</t>
    </r>
  </si>
  <si>
    <t>PEŁNOMOCNICTWO DO DORĘCZEŃ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</si>
</sst>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 &quot;0&quot;    &quot;0&quot;   -   &quot;0&quot;    &quot;0&quot;    &quot;0&quot;   -   &quot;0&quot;    &quot;0&quot;   -   &quot;0&quot;    &quot;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Wingding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.5"/>
      <name val="Arial"/>
      <family val="2"/>
    </font>
    <font>
      <vertAlign val="superscript"/>
      <sz val="10"/>
      <name val="Arial"/>
      <family val="2"/>
    </font>
    <font>
      <sz val="5"/>
      <name val="Arial"/>
      <family val="2"/>
    </font>
    <font>
      <b/>
      <vertAlign val="superscript"/>
      <sz val="7"/>
      <name val="Arial"/>
      <family val="2"/>
    </font>
    <font>
      <vertAlign val="superscript"/>
      <sz val="8"/>
      <name val="Arial"/>
      <family val="2"/>
    </font>
    <font>
      <sz val="11"/>
      <color indexed="55"/>
      <name val="Calibri"/>
      <family val="2"/>
    </font>
    <font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2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2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2" fillId="20" borderId="13" xfId="0" applyFont="1" applyFill="1" applyBorder="1" applyAlignment="1" applyProtection="1">
      <alignment vertical="center"/>
      <protection hidden="1"/>
    </xf>
    <xf numFmtId="0" fontId="2" fillId="20" borderId="14" xfId="0" applyFont="1" applyFill="1" applyBorder="1" applyAlignment="1" applyProtection="1">
      <alignment vertical="center"/>
      <protection hidden="1"/>
    </xf>
    <xf numFmtId="0" fontId="31" fillId="0" borderId="15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5" fillId="21" borderId="0" xfId="0" applyFont="1" applyFill="1" applyAlignment="1" applyProtection="1">
      <alignment/>
      <protection hidden="1"/>
    </xf>
    <xf numFmtId="0" fontId="5" fillId="21" borderId="0" xfId="52" applyFont="1" applyFill="1" applyBorder="1" applyAlignment="1" quotePrefix="1">
      <alignment horizontal="left"/>
      <protection/>
    </xf>
    <xf numFmtId="0" fontId="41" fillId="21" borderId="0" xfId="53" applyFont="1" applyFill="1">
      <alignment/>
      <protection/>
    </xf>
    <xf numFmtId="0" fontId="3" fillId="21" borderId="0" xfId="0" applyFont="1" applyFill="1" applyAlignment="1" applyProtection="1">
      <alignment vertical="top" shrinkToFit="1"/>
      <protection hidden="1"/>
    </xf>
    <xf numFmtId="0" fontId="0" fillId="5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shrinkToFit="1"/>
      <protection hidden="1"/>
    </xf>
    <xf numFmtId="0" fontId="5" fillId="21" borderId="0" xfId="0" applyFont="1" applyFill="1" applyBorder="1" applyAlignment="1">
      <alignment/>
    </xf>
    <xf numFmtId="0" fontId="5" fillId="21" borderId="0" xfId="54" applyFont="1" applyFill="1" applyBorder="1">
      <alignment/>
      <protection/>
    </xf>
    <xf numFmtId="0" fontId="5" fillId="21" borderId="0" xfId="54" applyFont="1" applyFill="1" applyBorder="1" applyAlignment="1" quotePrefix="1">
      <alignment horizontal="left"/>
      <protection/>
    </xf>
    <xf numFmtId="0" fontId="42" fillId="0" borderId="16" xfId="0" applyFont="1" applyFill="1" applyBorder="1" applyAlignment="1" applyProtection="1">
      <alignment horizontal="right" shrinkToFit="1"/>
      <protection hidden="1"/>
    </xf>
    <xf numFmtId="0" fontId="42" fillId="0" borderId="0" xfId="0" applyFont="1" applyFill="1" applyBorder="1" applyAlignment="1" applyProtection="1" quotePrefix="1">
      <alignment horizontal="right" shrinkToFit="1"/>
      <protection hidden="1"/>
    </xf>
    <xf numFmtId="0" fontId="42" fillId="0" borderId="0" xfId="0" applyFont="1" applyFill="1" applyBorder="1" applyAlignment="1" applyProtection="1">
      <alignment horizontal="right" shrinkToFit="1"/>
      <protection hidden="1"/>
    </xf>
    <xf numFmtId="0" fontId="0" fillId="0" borderId="10" xfId="0" applyFont="1" applyFill="1" applyBorder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" fillId="0" borderId="21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34" fillId="20" borderId="20" xfId="0" applyFont="1" applyFill="1" applyBorder="1" applyAlignment="1" applyProtection="1">
      <alignment horizontal="left" vertical="top" shrinkToFit="1"/>
      <protection hidden="1"/>
    </xf>
    <xf numFmtId="0" fontId="34" fillId="20" borderId="16" xfId="0" applyFont="1" applyFill="1" applyBorder="1" applyAlignment="1" applyProtection="1">
      <alignment horizontal="left" vertical="top" shrinkToFit="1"/>
      <protection hidden="1"/>
    </xf>
    <xf numFmtId="0" fontId="34" fillId="20" borderId="21" xfId="0" applyFont="1" applyFill="1" applyBorder="1" applyAlignment="1" applyProtection="1">
      <alignment horizontal="left" vertical="top" shrinkToFit="1"/>
      <protection hidden="1"/>
    </xf>
    <xf numFmtId="0" fontId="3" fillId="0" borderId="20" xfId="0" applyFont="1" applyFill="1" applyBorder="1" applyAlignment="1" applyProtection="1" quotePrefix="1">
      <alignment horizontal="left" vertical="center" shrinkToFit="1"/>
      <protection hidden="1"/>
    </xf>
    <xf numFmtId="0" fontId="3" fillId="20" borderId="13" xfId="0" applyFont="1" applyFill="1" applyBorder="1" applyAlignment="1" applyProtection="1">
      <alignment horizontal="left" vertical="top" shrinkToFit="1"/>
      <protection hidden="1"/>
    </xf>
    <xf numFmtId="0" fontId="3" fillId="20" borderId="14" xfId="0" applyFont="1" applyFill="1" applyBorder="1" applyAlignment="1" applyProtection="1">
      <alignment horizontal="left" vertical="top" shrinkToFit="1"/>
      <protection hidden="1"/>
    </xf>
    <xf numFmtId="0" fontId="3" fillId="0" borderId="16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5" fillId="20" borderId="20" xfId="0" applyFont="1" applyFill="1" applyBorder="1" applyAlignment="1" applyProtection="1">
      <alignment horizontal="left" vertical="top" shrinkToFit="1"/>
      <protection hidden="1"/>
    </xf>
    <xf numFmtId="0" fontId="35" fillId="20" borderId="16" xfId="0" applyFont="1" applyFill="1" applyBorder="1" applyAlignment="1" applyProtection="1">
      <alignment horizontal="left" vertical="top" shrinkToFit="1"/>
      <protection hidden="1"/>
    </xf>
    <xf numFmtId="0" fontId="35" fillId="20" borderId="21" xfId="0" applyFont="1" applyFill="1" applyBorder="1" applyAlignment="1" applyProtection="1">
      <alignment horizontal="left" vertical="top" shrinkToFit="1"/>
      <protection hidden="1"/>
    </xf>
    <xf numFmtId="0" fontId="35" fillId="20" borderId="20" xfId="0" applyFont="1" applyFill="1" applyBorder="1" applyAlignment="1" applyProtection="1" quotePrefix="1">
      <alignment horizontal="left" vertical="top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4" fillId="0" borderId="18" xfId="0" applyFont="1" applyBorder="1" applyAlignment="1" applyProtection="1" quotePrefix="1">
      <alignment horizontal="center" vertical="center" shrinkToFit="1"/>
      <protection hidden="1"/>
    </xf>
    <xf numFmtId="0" fontId="4" fillId="0" borderId="18" xfId="0" applyFont="1" applyBorder="1" applyAlignment="1" applyProtection="1">
      <alignment horizontal="center" vertical="center" shrinkToFit="1"/>
      <protection hidden="1"/>
    </xf>
    <xf numFmtId="0" fontId="4" fillId="0" borderId="19" xfId="0" applyFont="1" applyBorder="1" applyAlignment="1" applyProtection="1">
      <alignment horizontal="center" vertical="center" shrinkToFit="1"/>
      <protection hidden="1"/>
    </xf>
    <xf numFmtId="0" fontId="0" fillId="20" borderId="12" xfId="0" applyFont="1" applyFill="1" applyBorder="1" applyAlignment="1" applyProtection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horizontal="center" vertical="center" shrinkToFit="1"/>
      <protection hidden="1"/>
    </xf>
    <xf numFmtId="0" fontId="0" fillId="0" borderId="20" xfId="0" applyFont="1" applyFill="1" applyBorder="1" applyAlignment="1" applyProtection="1">
      <alignment horizontal="center" vertical="center" shrinkToFit="1"/>
      <protection hidden="1"/>
    </xf>
    <xf numFmtId="0" fontId="0" fillId="0" borderId="16" xfId="0" applyFont="1" applyBorder="1" applyAlignment="1" applyProtection="1">
      <alignment horizontal="center" vertical="center" shrinkToFit="1"/>
      <protection hidden="1"/>
    </xf>
    <xf numFmtId="0" fontId="0" fillId="0" borderId="21" xfId="0" applyFont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vertical="top" shrinkToFit="1"/>
      <protection hidden="1"/>
    </xf>
    <xf numFmtId="0" fontId="3" fillId="0" borderId="17" xfId="0" applyFont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7" xfId="0" applyFont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top" shrinkToFit="1"/>
      <protection hidden="1"/>
    </xf>
    <xf numFmtId="0" fontId="34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4" fillId="0" borderId="23" xfId="0" applyFont="1" applyFill="1" applyBorder="1" applyAlignment="1" applyProtection="1">
      <alignment horizontal="center" vertical="center" shrinkToFit="1"/>
      <protection hidden="1"/>
    </xf>
    <xf numFmtId="0" fontId="34" fillId="0" borderId="24" xfId="0" applyFont="1" applyFill="1" applyBorder="1" applyAlignment="1" applyProtection="1">
      <alignment horizontal="center" vertical="center" shrinkToFit="1"/>
      <protection hidden="1"/>
    </xf>
    <xf numFmtId="0" fontId="31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4" xfId="0" applyFont="1" applyFill="1" applyBorder="1" applyAlignment="1" applyProtection="1">
      <alignment horizontal="center" vertical="center" shrinkToFit="1"/>
      <protection hidden="1"/>
    </xf>
    <xf numFmtId="0" fontId="42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2" fillId="0" borderId="0" xfId="0" applyFont="1" applyFill="1" applyBorder="1" applyAlignment="1" applyProtection="1">
      <alignment horizontal="distributed" shrinkToFit="1"/>
      <protection hidden="1"/>
    </xf>
    <xf numFmtId="0" fontId="42" fillId="0" borderId="16" xfId="0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>
      <alignment horizontal="left" vertical="top" shrinkToFit="1"/>
      <protection hidden="1"/>
    </xf>
    <xf numFmtId="0" fontId="3" fillId="0" borderId="18" xfId="0" applyFont="1" applyFill="1" applyBorder="1" applyAlignment="1" applyProtection="1">
      <alignment horizontal="left" vertical="top" shrinkToFit="1"/>
      <protection hidden="1"/>
    </xf>
    <xf numFmtId="0" fontId="4" fillId="0" borderId="18" xfId="0" applyFont="1" applyFill="1" applyBorder="1" applyAlignment="1" applyProtection="1" quotePrefix="1">
      <alignment horizontal="right" shrinkToFit="1"/>
      <protection hidden="1"/>
    </xf>
    <xf numFmtId="0" fontId="4" fillId="0" borderId="18" xfId="0" applyFont="1" applyFill="1" applyBorder="1" applyAlignment="1" applyProtection="1">
      <alignment horizontal="right" shrinkToFit="1"/>
      <protection hidden="1"/>
    </xf>
    <xf numFmtId="0" fontId="4" fillId="0" borderId="19" xfId="0" applyFont="1" applyFill="1" applyBorder="1" applyAlignment="1" applyProtection="1">
      <alignment horizontal="right" shrinkToFit="1"/>
      <protection hidden="1"/>
    </xf>
    <xf numFmtId="0" fontId="3" fillId="0" borderId="20" xfId="0" applyFont="1" applyFill="1" applyBorder="1" applyAlignment="1" applyProtection="1" quotePrefix="1">
      <alignment horizontal="left" vertical="top" shrinkToFit="1"/>
      <protection hidden="1"/>
    </xf>
    <xf numFmtId="0" fontId="3" fillId="0" borderId="16" xfId="0" applyFont="1" applyFill="1" applyBorder="1" applyAlignment="1" applyProtection="1">
      <alignment horizontal="left" vertical="top" shrinkToFit="1"/>
      <protection hidden="1"/>
    </xf>
    <xf numFmtId="0" fontId="3" fillId="0" borderId="21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3" fillId="0" borderId="20" xfId="0" applyFont="1" applyFill="1" applyBorder="1" applyAlignment="1" applyProtection="1">
      <alignment horizontal="left" vertical="top" shrinkToFit="1"/>
      <protection hidden="1"/>
    </xf>
    <xf numFmtId="0" fontId="3" fillId="0" borderId="17" xfId="0" applyFont="1" applyFill="1" applyBorder="1" applyAlignment="1" applyProtection="1">
      <alignment horizontal="left" vertical="top" shrinkToFit="1"/>
      <protection hidden="1"/>
    </xf>
    <xf numFmtId="0" fontId="3" fillId="0" borderId="1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17" xfId="0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center" vertical="center" shrinkToFit="1"/>
      <protection hidden="1"/>
    </xf>
    <xf numFmtId="0" fontId="0" fillId="0" borderId="19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34" fillId="20" borderId="20" xfId="0" applyFont="1" applyFill="1" applyBorder="1" applyAlignment="1" applyProtection="1" quotePrefix="1">
      <alignment horizontal="left" vertical="top" shrinkToFit="1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Border="1" applyAlignment="1" applyProtection="1">
      <alignment horizontal="left" vertical="center" shrinkToFit="1"/>
      <protection locked="0"/>
    </xf>
    <xf numFmtId="49" fontId="0" fillId="0" borderId="19" xfId="0" applyNumberFormat="1" applyFont="1" applyBorder="1" applyAlignment="1" applyProtection="1">
      <alignment horizontal="left" vertical="center" shrinkToFit="1"/>
      <protection locked="0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3" fillId="0" borderId="16" xfId="0" applyFont="1" applyBorder="1" applyAlignment="1" applyProtection="1">
      <alignment horizontal="left" vertical="top" shrinkToFit="1"/>
      <protection hidden="1"/>
    </xf>
    <xf numFmtId="0" fontId="3" fillId="0" borderId="21" xfId="0" applyFont="1" applyBorder="1" applyAlignment="1" applyProtection="1">
      <alignment horizontal="left" vertical="top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 quotePrefix="1">
      <alignment horizontal="left" vertical="center" shrinkToFit="1"/>
      <protection hidden="1"/>
    </xf>
    <xf numFmtId="0" fontId="0" fillId="20" borderId="14" xfId="0" applyFont="1" applyFill="1" applyBorder="1" applyAlignment="1" applyProtection="1">
      <alignment horizontal="center" vertical="center" shrinkToFit="1"/>
      <protection hidden="1"/>
    </xf>
    <xf numFmtId="0" fontId="3" fillId="0" borderId="22" xfId="0" applyFont="1" applyFill="1" applyBorder="1" applyAlignment="1" applyProtection="1">
      <alignment horizontal="left" vertical="top" shrinkToFit="1"/>
      <protection hidden="1"/>
    </xf>
    <xf numFmtId="0" fontId="3" fillId="0" borderId="23" xfId="0" applyFont="1" applyFill="1" applyBorder="1" applyAlignment="1" applyProtection="1">
      <alignment horizontal="left" vertical="top" shrinkToFit="1"/>
      <protection hidden="1"/>
    </xf>
    <xf numFmtId="0" fontId="3" fillId="0" borderId="24" xfId="0" applyFont="1" applyFill="1" applyBorder="1" applyAlignment="1" applyProtection="1">
      <alignment horizontal="left" vertical="top" shrinkToFit="1"/>
      <protection hidden="1"/>
    </xf>
    <xf numFmtId="0" fontId="34" fillId="20" borderId="20" xfId="0" applyFont="1" applyFill="1" applyBorder="1" applyAlignment="1" applyProtection="1">
      <alignment horizontal="left" vertical="center" shrinkToFit="1"/>
      <protection hidden="1"/>
    </xf>
    <xf numFmtId="0" fontId="34" fillId="20" borderId="16" xfId="0" applyFont="1" applyFill="1" applyBorder="1" applyAlignment="1" applyProtection="1">
      <alignment horizontal="left" vertical="center" shrinkToFit="1"/>
      <protection hidden="1"/>
    </xf>
    <xf numFmtId="0" fontId="34" fillId="20" borderId="21" xfId="0" applyFont="1" applyFill="1" applyBorder="1" applyAlignment="1" applyProtection="1">
      <alignment horizontal="left" vertical="center" shrinkToFit="1"/>
      <protection hidden="1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0" fontId="6" fillId="20" borderId="18" xfId="0" applyFont="1" applyFill="1" applyBorder="1" applyAlignment="1" applyProtection="1">
      <alignment horizontal="left" vertical="center" shrinkToFit="1"/>
      <protection hidden="1"/>
    </xf>
    <xf numFmtId="0" fontId="6" fillId="20" borderId="19" xfId="0" applyFont="1" applyFill="1" applyBorder="1" applyAlignment="1" applyProtection="1">
      <alignment horizontal="left" vertical="center" shrinkToFit="1"/>
      <protection hidden="1"/>
    </xf>
    <xf numFmtId="0" fontId="35" fillId="20" borderId="20" xfId="0" applyFont="1" applyFill="1" applyBorder="1" applyAlignment="1" applyProtection="1">
      <alignment horizontal="left" vertical="center" shrinkToFit="1"/>
      <protection hidden="1"/>
    </xf>
    <xf numFmtId="0" fontId="35" fillId="20" borderId="16" xfId="0" applyFont="1" applyFill="1" applyBorder="1" applyAlignment="1" applyProtection="1">
      <alignment horizontal="left" vertical="center" shrinkToFit="1"/>
      <protection hidden="1"/>
    </xf>
    <xf numFmtId="0" fontId="35" fillId="20" borderId="21" xfId="0" applyFont="1" applyFill="1" applyBorder="1" applyAlignment="1" applyProtection="1">
      <alignment horizontal="left" vertical="center" shrinkToFit="1"/>
      <protection hidden="1"/>
    </xf>
    <xf numFmtId="0" fontId="6" fillId="20" borderId="10" xfId="0" applyFont="1" applyFill="1" applyBorder="1" applyAlignment="1" applyProtection="1">
      <alignment horizontal="left" vertical="top" shrinkToFit="1"/>
      <protection hidden="1"/>
    </xf>
    <xf numFmtId="0" fontId="6" fillId="20" borderId="0" xfId="0" applyFont="1" applyFill="1" applyBorder="1" applyAlignment="1" applyProtection="1">
      <alignment horizontal="left" vertical="top" shrinkToFit="1"/>
      <protection hidden="1"/>
    </xf>
    <xf numFmtId="0" fontId="6" fillId="20" borderId="17" xfId="0" applyFont="1" applyFill="1" applyBorder="1" applyAlignment="1" applyProtection="1">
      <alignment horizontal="left" vertical="top" shrinkToFit="1"/>
      <protection hidden="1"/>
    </xf>
    <xf numFmtId="0" fontId="6" fillId="20" borderId="11" xfId="0" applyFont="1" applyFill="1" applyBorder="1" applyAlignment="1" applyProtection="1">
      <alignment horizontal="left" vertical="top" shrinkToFit="1"/>
      <protection hidden="1"/>
    </xf>
    <xf numFmtId="0" fontId="6" fillId="20" borderId="18" xfId="0" applyFont="1" applyFill="1" applyBorder="1" applyAlignment="1" applyProtection="1">
      <alignment horizontal="left" vertical="top" shrinkToFit="1"/>
      <protection hidden="1"/>
    </xf>
    <xf numFmtId="0" fontId="6" fillId="20" borderId="19" xfId="0" applyFont="1" applyFill="1" applyBorder="1" applyAlignment="1" applyProtection="1">
      <alignment horizontal="left" vertical="top" shrinkToFit="1"/>
      <protection hidden="1"/>
    </xf>
    <xf numFmtId="0" fontId="6" fillId="20" borderId="20" xfId="0" applyFont="1" applyFill="1" applyBorder="1" applyAlignment="1" applyProtection="1">
      <alignment horizontal="left" vertical="top" shrinkToFit="1"/>
      <protection hidden="1"/>
    </xf>
    <xf numFmtId="0" fontId="6" fillId="20" borderId="16" xfId="0" applyFont="1" applyFill="1" applyBorder="1" applyAlignment="1" applyProtection="1">
      <alignment horizontal="left" vertical="top" shrinkToFit="1"/>
      <protection hidden="1"/>
    </xf>
    <xf numFmtId="0" fontId="6" fillId="20" borderId="16" xfId="0" applyFont="1" applyFill="1" applyBorder="1" applyAlignment="1" applyProtection="1" quotePrefix="1">
      <alignment horizontal="left" vertical="top" shrinkToFit="1"/>
      <protection hidden="1"/>
    </xf>
    <xf numFmtId="0" fontId="6" fillId="20" borderId="21" xfId="0" applyFont="1" applyFill="1" applyBorder="1" applyAlignment="1" applyProtection="1">
      <alignment horizontal="left" vertical="top" shrinkToFit="1"/>
      <protection hidden="1"/>
    </xf>
    <xf numFmtId="0" fontId="3" fillId="0" borderId="23" xfId="0" applyFont="1" applyBorder="1" applyAlignment="1" applyProtection="1">
      <alignment horizontal="left" vertical="top" shrinkToFit="1"/>
      <protection hidden="1"/>
    </xf>
    <xf numFmtId="0" fontId="3" fillId="0" borderId="24" xfId="0" applyFont="1" applyBorder="1" applyAlignment="1" applyProtection="1">
      <alignment horizontal="left" vertical="top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0" fontId="3" fillId="0" borderId="16" xfId="0" applyFont="1" applyFill="1" applyBorder="1" applyAlignment="1" applyProtection="1">
      <alignment horizontal="left" shrinkToFit="1"/>
      <protection hidden="1"/>
    </xf>
    <xf numFmtId="0" fontId="32" fillId="0" borderId="16" xfId="0" applyFont="1" applyFill="1" applyBorder="1" applyAlignment="1" applyProtection="1" quotePrefix="1">
      <alignment horizontal="left" shrinkToFit="1"/>
      <protection hidden="1"/>
    </xf>
    <xf numFmtId="0" fontId="3" fillId="0" borderId="21" xfId="0" applyFont="1" applyFill="1" applyBorder="1" applyAlignment="1" applyProtection="1">
      <alignment horizontal="left" shrinkToFit="1"/>
      <protection hidden="1"/>
    </xf>
    <xf numFmtId="49" fontId="0" fillId="0" borderId="18" xfId="0" applyNumberFormat="1" applyFont="1" applyFill="1" applyBorder="1" applyAlignment="1" applyProtection="1">
      <alignment horizontal="left" vertical="top" shrinkToFit="1"/>
      <protection locked="0"/>
    </xf>
    <xf numFmtId="49" fontId="0" fillId="0" borderId="19" xfId="0" applyNumberFormat="1" applyFont="1" applyFill="1" applyBorder="1" applyAlignment="1" applyProtection="1">
      <alignment horizontal="left" vertical="top" shrinkToFit="1"/>
      <protection locked="0"/>
    </xf>
    <xf numFmtId="0" fontId="34" fillId="0" borderId="0" xfId="0" applyFont="1" applyFill="1" applyBorder="1" applyAlignment="1" applyProtection="1">
      <alignment horizontal="center" vertical="top" shrinkToFit="1"/>
      <protection hidden="1"/>
    </xf>
    <xf numFmtId="0" fontId="34" fillId="0" borderId="17" xfId="0" applyFont="1" applyFill="1" applyBorder="1" applyAlignment="1" applyProtection="1">
      <alignment horizontal="center" vertical="top" shrinkToFit="1"/>
      <protection hidden="1"/>
    </xf>
    <xf numFmtId="0" fontId="34" fillId="0" borderId="18" xfId="0" applyFont="1" applyFill="1" applyBorder="1" applyAlignment="1" applyProtection="1">
      <alignment horizontal="center" vertical="top" shrinkToFit="1"/>
      <protection hidden="1"/>
    </xf>
    <xf numFmtId="0" fontId="34" fillId="0" borderId="19" xfId="0" applyFont="1" applyFill="1" applyBorder="1" applyAlignment="1" applyProtection="1">
      <alignment horizontal="center" vertical="top" shrinkToFit="1"/>
      <protection hidden="1"/>
    </xf>
    <xf numFmtId="0" fontId="3" fillId="0" borderId="10" xfId="0" applyFont="1" applyFill="1" applyBorder="1" applyAlignment="1" applyProtection="1" quotePrefix="1">
      <alignment horizontal="left" vertical="top" shrinkToFit="1"/>
      <protection hidden="1"/>
    </xf>
    <xf numFmtId="0" fontId="33" fillId="0" borderId="16" xfId="0" applyFont="1" applyFill="1" applyBorder="1" applyAlignment="1" applyProtection="1" quotePrefix="1">
      <alignment horizontal="left" vertical="center" shrinkToFit="1"/>
      <protection hidden="1"/>
    </xf>
    <xf numFmtId="0" fontId="33" fillId="0" borderId="16" xfId="0" applyFont="1" applyFill="1" applyBorder="1" applyAlignment="1" applyProtection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167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167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167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1" xfId="0" applyFont="1" applyFill="1" applyBorder="1" applyAlignment="1" applyProtection="1" quotePrefix="1">
      <alignment horizontal="left" shrinkToFit="1"/>
      <protection hidden="1"/>
    </xf>
    <xf numFmtId="0" fontId="4" fillId="0" borderId="18" xfId="0" applyFont="1" applyBorder="1" applyAlignment="1" applyProtection="1">
      <alignment horizontal="left" shrinkToFit="1"/>
      <protection hidden="1"/>
    </xf>
    <xf numFmtId="0" fontId="4" fillId="0" borderId="18" xfId="0" applyFont="1" applyBorder="1" applyAlignment="1" applyProtection="1" quotePrefix="1">
      <alignment horizontal="left" shrinkToFit="1"/>
      <protection hidden="1"/>
    </xf>
    <xf numFmtId="0" fontId="4" fillId="0" borderId="18" xfId="0" applyFont="1" applyFill="1" applyBorder="1" applyAlignment="1" applyProtection="1" quotePrefix="1">
      <alignment horizontal="left" shrinkToFit="1"/>
      <protection hidden="1"/>
    </xf>
    <xf numFmtId="0" fontId="4" fillId="0" borderId="18" xfId="0" applyFont="1" applyFill="1" applyBorder="1" applyAlignment="1" applyProtection="1">
      <alignment horizontal="left" shrinkToFit="1"/>
      <protection hidden="1"/>
    </xf>
    <xf numFmtId="165" fontId="0" fillId="0" borderId="18" xfId="0" applyNumberFormat="1" applyBorder="1" applyAlignment="1" applyProtection="1">
      <alignment horizontal="center" vertical="center" shrinkToFit="1"/>
      <protection locked="0"/>
    </xf>
    <xf numFmtId="165" fontId="0" fillId="0" borderId="19" xfId="0" applyNumberFormat="1" applyBorder="1" applyAlignment="1" applyProtection="1">
      <alignment horizontal="center" vertical="center" shrinkToFit="1"/>
      <protection locked="0"/>
    </xf>
    <xf numFmtId="0" fontId="3" fillId="21" borderId="0" xfId="0" applyFont="1" applyFill="1" applyBorder="1" applyAlignment="1" applyProtection="1">
      <alignment horizontal="left" vertical="top" shrinkToFit="1"/>
      <protection hidden="1"/>
    </xf>
    <xf numFmtId="0" fontId="3" fillId="21" borderId="0" xfId="0" applyFont="1" applyFill="1" applyAlignment="1" applyProtection="1">
      <alignment horizontal="left" vertical="top" shrinkToFit="1"/>
      <protection hidden="1"/>
    </xf>
    <xf numFmtId="165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36" fillId="0" borderId="0" xfId="0" applyFont="1" applyFill="1" applyBorder="1" applyAlignment="1" applyProtection="1" quotePrefix="1">
      <alignment horizontal="left" shrinkToFit="1"/>
      <protection hidden="1"/>
    </xf>
    <xf numFmtId="0" fontId="36" fillId="0" borderId="0" xfId="0" applyFont="1" applyAlignment="1" applyProtection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4" fillId="0" borderId="19" xfId="0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right" vertical="center" shrinkToFit="1"/>
      <protection hidden="1"/>
    </xf>
    <xf numFmtId="0" fontId="0" fillId="0" borderId="18" xfId="0" applyFont="1" applyBorder="1" applyAlignment="1" applyProtection="1">
      <alignment horizontal="right" vertical="center" shrinkToFit="1"/>
      <protection hidden="1"/>
    </xf>
    <xf numFmtId="0" fontId="4" fillId="0" borderId="18" xfId="0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top" shrinkToFit="1"/>
      <protection hidden="1"/>
    </xf>
    <xf numFmtId="49" fontId="0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Border="1" applyAlignment="1" applyProtection="1">
      <alignment horizontal="left" vertical="center" indent="1" shrinkToFit="1"/>
      <protection locked="0"/>
    </xf>
    <xf numFmtId="49" fontId="0" fillId="0" borderId="19" xfId="0" applyNumberFormat="1" applyBorder="1" applyAlignment="1" applyProtection="1">
      <alignment horizontal="left" vertical="center" indent="1" shrinkToFit="1"/>
      <protection locked="0"/>
    </xf>
    <xf numFmtId="0" fontId="3" fillId="0" borderId="20" xfId="0" applyFont="1" applyBorder="1" applyAlignment="1" applyProtection="1" quotePrefix="1">
      <alignment horizontal="left" vertical="center" shrinkToFit="1"/>
      <protection hidden="1"/>
    </xf>
    <xf numFmtId="0" fontId="4" fillId="0" borderId="19" xfId="0" applyFont="1" applyBorder="1" applyAlignment="1" applyProtection="1">
      <alignment horizontal="left" shrinkToFit="1"/>
      <protection hidden="1"/>
    </xf>
    <xf numFmtId="0" fontId="32" fillId="0" borderId="16" xfId="0" applyFont="1" applyBorder="1" applyAlignment="1" applyProtection="1">
      <alignment horizontal="left" vertical="center" shrinkToFit="1"/>
      <protection hidden="1"/>
    </xf>
    <xf numFmtId="0" fontId="32" fillId="0" borderId="21" xfId="0" applyFont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Border="1" applyAlignment="1" applyProtection="1">
      <alignment horizontal="left" vertical="center" indent="1" shrinkToFit="1"/>
      <protection locked="0"/>
    </xf>
    <xf numFmtId="165" fontId="3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0" fillId="20" borderId="0" xfId="0" applyFont="1" applyFill="1" applyAlignment="1" quotePrefix="1">
      <alignment horizontal="center" vertical="center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18" xfId="0" applyFont="1" applyFill="1" applyBorder="1" applyAlignment="1" applyProtection="1" quotePrefix="1">
      <alignment horizontal="left" vertical="center" shrinkToFit="1"/>
      <protection hidden="1"/>
    </xf>
    <xf numFmtId="0" fontId="8" fillId="0" borderId="18" xfId="0" applyFont="1" applyFill="1" applyBorder="1" applyAlignment="1" applyProtection="1">
      <alignment horizontal="left" vertical="center" shrinkToFit="1"/>
      <protection hidden="1"/>
    </xf>
    <xf numFmtId="0" fontId="10" fillId="21" borderId="0" xfId="44" applyFont="1" applyFill="1" applyBorder="1" applyAlignment="1" applyProtection="1" quotePrefix="1">
      <alignment horizontal="center" vertical="center"/>
      <protection hidden="1"/>
    </xf>
    <xf numFmtId="0" fontId="34" fillId="0" borderId="0" xfId="0" applyFont="1" applyFill="1" applyBorder="1" applyAlignment="1" applyProtection="1" quotePrefix="1">
      <alignment horizontal="center" vertical="top" shrinkToFit="1"/>
      <protection hidden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Normalny_OPD-1" xfId="53"/>
    <cellStyle name="Normalny_Oryginał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8</xdr:row>
      <xdr:rowOff>104775</xdr:rowOff>
    </xdr:from>
    <xdr:to>
      <xdr:col>20</xdr:col>
      <xdr:colOff>57150</xdr:colOff>
      <xdr:row>8</xdr:row>
      <xdr:rowOff>142875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9850" y="1133475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180975</xdr:colOff>
      <xdr:row>12</xdr:row>
      <xdr:rowOff>114300</xdr:rowOff>
    </xdr:from>
    <xdr:to>
      <xdr:col>30</xdr:col>
      <xdr:colOff>561975</xdr:colOff>
      <xdr:row>12</xdr:row>
      <xdr:rowOff>161925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53100" y="1704975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38100</xdr:colOff>
      <xdr:row>12</xdr:row>
      <xdr:rowOff>114300</xdr:rowOff>
    </xdr:from>
    <xdr:to>
      <xdr:col>33</xdr:col>
      <xdr:colOff>190500</xdr:colOff>
      <xdr:row>12</xdr:row>
      <xdr:rowOff>161925</xdr:rowOff>
    </xdr:to>
    <xdr:pic>
      <xdr:nvPicPr>
        <xdr:cNvPr id="3" name="Picture 6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1704975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609600</xdr:colOff>
      <xdr:row>12</xdr:row>
      <xdr:rowOff>38100</xdr:rowOff>
    </xdr:from>
    <xdr:to>
      <xdr:col>31</xdr:col>
      <xdr:colOff>9525</xdr:colOff>
      <xdr:row>12</xdr:row>
      <xdr:rowOff>133350</xdr:rowOff>
    </xdr:to>
    <xdr:sp>
      <xdr:nvSpPr>
        <xdr:cNvPr id="4" name="Line 7"/>
        <xdr:cNvSpPr>
          <a:spLocks/>
        </xdr:cNvSpPr>
      </xdr:nvSpPr>
      <xdr:spPr>
        <a:xfrm flipH="1">
          <a:off x="6181725" y="1628775"/>
          <a:ext cx="1905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27</xdr:col>
      <xdr:colOff>171450</xdr:colOff>
      <xdr:row>34</xdr:row>
      <xdr:rowOff>104775</xdr:rowOff>
    </xdr:from>
    <xdr:to>
      <xdr:col>33</xdr:col>
      <xdr:colOff>390525</xdr:colOff>
      <xdr:row>34</xdr:row>
      <xdr:rowOff>152400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0175" y="4181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74</xdr:row>
      <xdr:rowOff>114300</xdr:rowOff>
    </xdr:from>
    <xdr:to>
      <xdr:col>21</xdr:col>
      <xdr:colOff>38100</xdr:colOff>
      <xdr:row>74</xdr:row>
      <xdr:rowOff>161925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0" y="98107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79</xdr:row>
      <xdr:rowOff>104775</xdr:rowOff>
    </xdr:from>
    <xdr:to>
      <xdr:col>10</xdr:col>
      <xdr:colOff>95250</xdr:colOff>
      <xdr:row>79</xdr:row>
      <xdr:rowOff>152400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2950" y="10639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92</xdr:row>
      <xdr:rowOff>152400</xdr:rowOff>
    </xdr:from>
    <xdr:to>
      <xdr:col>16</xdr:col>
      <xdr:colOff>0</xdr:colOff>
      <xdr:row>92</xdr:row>
      <xdr:rowOff>190500</xdr:rowOff>
    </xdr:to>
    <xdr:pic>
      <xdr:nvPicPr>
        <xdr:cNvPr id="8" name="Picture 17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57300" y="124968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120</xdr:row>
      <xdr:rowOff>114300</xdr:rowOff>
    </xdr:from>
    <xdr:ext cx="2838450" cy="476250"/>
    <xdr:sp>
      <xdr:nvSpPr>
        <xdr:cNvPr id="9" name="TextBox 19"/>
        <xdr:cNvSpPr txBox="1">
          <a:spLocks noChangeArrowheads="1"/>
        </xdr:cNvSpPr>
      </xdr:nvSpPr>
      <xdr:spPr>
        <a:xfrm>
          <a:off x="2428875" y="16240125"/>
          <a:ext cx="2838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Naciśnij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klawisz funkcyjny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F2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 edytuj treść uzasadnienia.
W trakcie edycji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lewy Alt 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Enter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wstawia nowy wiersz.
Po zakończeniu wpisu naciśnij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 fPrintsWithSheet="0"/>
  </xdr:oneCellAnchor>
  <xdr:twoCellAnchor editAs="oneCell">
    <xdr:from>
      <xdr:col>1</xdr:col>
      <xdr:colOff>9525</xdr:colOff>
      <xdr:row>1</xdr:row>
      <xdr:rowOff>38100</xdr:rowOff>
    </xdr:from>
    <xdr:to>
      <xdr:col>3</xdr:col>
      <xdr:colOff>428625</xdr:colOff>
      <xdr:row>1</xdr:row>
      <xdr:rowOff>304800</xdr:rowOff>
    </xdr:to>
    <xdr:pic>
      <xdr:nvPicPr>
        <xdr:cNvPr id="10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</xdr:row>
      <xdr:rowOff>38100</xdr:rowOff>
    </xdr:from>
    <xdr:to>
      <xdr:col>35</xdr:col>
      <xdr:colOff>0</xdr:colOff>
      <xdr:row>1</xdr:row>
      <xdr:rowOff>304800</xdr:rowOff>
    </xdr:to>
    <xdr:pic>
      <xdr:nvPicPr>
        <xdr:cNvPr id="1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24</xdr:row>
      <xdr:rowOff>28575</xdr:rowOff>
    </xdr:from>
    <xdr:to>
      <xdr:col>3</xdr:col>
      <xdr:colOff>257175</xdr:colOff>
      <xdr:row>24</xdr:row>
      <xdr:rowOff>161925</xdr:rowOff>
    </xdr:to>
    <xdr:pic>
      <xdr:nvPicPr>
        <xdr:cNvPr id="12" name="ixx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28675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24</xdr:row>
      <xdr:rowOff>28575</xdr:rowOff>
    </xdr:from>
    <xdr:to>
      <xdr:col>6</xdr:col>
      <xdr:colOff>85725</xdr:colOff>
      <xdr:row>24</xdr:row>
      <xdr:rowOff>161925</xdr:rowOff>
    </xdr:to>
    <xdr:pic>
      <xdr:nvPicPr>
        <xdr:cNvPr id="13" name="ixx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676400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24</xdr:row>
      <xdr:rowOff>28575</xdr:rowOff>
    </xdr:from>
    <xdr:to>
      <xdr:col>14</xdr:col>
      <xdr:colOff>85725</xdr:colOff>
      <xdr:row>24</xdr:row>
      <xdr:rowOff>161925</xdr:rowOff>
    </xdr:to>
    <xdr:pic>
      <xdr:nvPicPr>
        <xdr:cNvPr id="14" name="ixx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638425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24</xdr:row>
      <xdr:rowOff>28575</xdr:rowOff>
    </xdr:from>
    <xdr:to>
      <xdr:col>19</xdr:col>
      <xdr:colOff>123825</xdr:colOff>
      <xdr:row>24</xdr:row>
      <xdr:rowOff>161925</xdr:rowOff>
    </xdr:to>
    <xdr:pic>
      <xdr:nvPicPr>
        <xdr:cNvPr id="15" name="ixx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76675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24</xdr:row>
      <xdr:rowOff>28575</xdr:rowOff>
    </xdr:from>
    <xdr:to>
      <xdr:col>24</xdr:col>
      <xdr:colOff>0</xdr:colOff>
      <xdr:row>24</xdr:row>
      <xdr:rowOff>161925</xdr:rowOff>
    </xdr:to>
    <xdr:pic>
      <xdr:nvPicPr>
        <xdr:cNvPr id="16" name="ixx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676775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142875</xdr:colOff>
      <xdr:row>24</xdr:row>
      <xdr:rowOff>28575</xdr:rowOff>
    </xdr:from>
    <xdr:to>
      <xdr:col>30</xdr:col>
      <xdr:colOff>276225</xdr:colOff>
      <xdr:row>24</xdr:row>
      <xdr:rowOff>161925</xdr:rowOff>
    </xdr:to>
    <xdr:pic>
      <xdr:nvPicPr>
        <xdr:cNvPr id="17" name="ix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715000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32</xdr:row>
      <xdr:rowOff>28575</xdr:rowOff>
    </xdr:from>
    <xdr:to>
      <xdr:col>9</xdr:col>
      <xdr:colOff>171450</xdr:colOff>
      <xdr:row>32</xdr:row>
      <xdr:rowOff>161925</xdr:rowOff>
    </xdr:to>
    <xdr:pic>
      <xdr:nvPicPr>
        <xdr:cNvPr id="18" name="ixx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085975" y="3781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57150</xdr:colOff>
      <xdr:row>32</xdr:row>
      <xdr:rowOff>28575</xdr:rowOff>
    </xdr:from>
    <xdr:to>
      <xdr:col>24</xdr:col>
      <xdr:colOff>66675</xdr:colOff>
      <xdr:row>32</xdr:row>
      <xdr:rowOff>161925</xdr:rowOff>
    </xdr:to>
    <xdr:pic>
      <xdr:nvPicPr>
        <xdr:cNvPr id="19" name="ixx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43450" y="3781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76200</xdr:colOff>
      <xdr:row>60</xdr:row>
      <xdr:rowOff>76200</xdr:rowOff>
    </xdr:from>
    <xdr:to>
      <xdr:col>28</xdr:col>
      <xdr:colOff>28575</xdr:colOff>
      <xdr:row>60</xdr:row>
      <xdr:rowOff>209550</xdr:rowOff>
    </xdr:to>
    <xdr:pic>
      <xdr:nvPicPr>
        <xdr:cNvPr id="20" name="ixx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114925" y="7696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60</xdr:row>
      <xdr:rowOff>76200</xdr:rowOff>
    </xdr:from>
    <xdr:to>
      <xdr:col>31</xdr:col>
      <xdr:colOff>9525</xdr:colOff>
      <xdr:row>60</xdr:row>
      <xdr:rowOff>209550</xdr:rowOff>
    </xdr:to>
    <xdr:pic>
      <xdr:nvPicPr>
        <xdr:cNvPr id="21" name="ixx1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067425" y="7696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126</xdr:row>
      <xdr:rowOff>19050</xdr:rowOff>
    </xdr:from>
    <xdr:to>
      <xdr:col>5</xdr:col>
      <xdr:colOff>190500</xdr:colOff>
      <xdr:row>126</xdr:row>
      <xdr:rowOff>152400</xdr:rowOff>
    </xdr:to>
    <xdr:pic>
      <xdr:nvPicPr>
        <xdr:cNvPr id="22" name="ixx1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457325" y="17192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126</xdr:row>
      <xdr:rowOff>19050</xdr:rowOff>
    </xdr:from>
    <xdr:to>
      <xdr:col>17</xdr:col>
      <xdr:colOff>342900</xdr:colOff>
      <xdr:row>126</xdr:row>
      <xdr:rowOff>152400</xdr:rowOff>
    </xdr:to>
    <xdr:pic>
      <xdr:nvPicPr>
        <xdr:cNvPr id="23" name="ixx1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619500" y="17192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609600</xdr:colOff>
      <xdr:row>128</xdr:row>
      <xdr:rowOff>0</xdr:rowOff>
    </xdr:from>
    <xdr:to>
      <xdr:col>32</xdr:col>
      <xdr:colOff>66675</xdr:colOff>
      <xdr:row>128</xdr:row>
      <xdr:rowOff>133350</xdr:rowOff>
    </xdr:to>
    <xdr:pic>
      <xdr:nvPicPr>
        <xdr:cNvPr id="24" name="ixx1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181725" y="17468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94</xdr:row>
      <xdr:rowOff>95250</xdr:rowOff>
    </xdr:from>
    <xdr:to>
      <xdr:col>33</xdr:col>
      <xdr:colOff>285750</xdr:colOff>
      <xdr:row>94</xdr:row>
      <xdr:rowOff>142875</xdr:rowOff>
    </xdr:to>
    <xdr:pic>
      <xdr:nvPicPr>
        <xdr:cNvPr id="25" name="Picture 5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05400" y="12763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24</xdr:row>
      <xdr:rowOff>28575</xdr:rowOff>
    </xdr:from>
    <xdr:to>
      <xdr:col>3</xdr:col>
      <xdr:colOff>257175</xdr:colOff>
      <xdr:row>24</xdr:row>
      <xdr:rowOff>161925</xdr:rowOff>
    </xdr:to>
    <xdr:pic>
      <xdr:nvPicPr>
        <xdr:cNvPr id="26" name="ikk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24</xdr:row>
      <xdr:rowOff>28575</xdr:rowOff>
    </xdr:from>
    <xdr:to>
      <xdr:col>6</xdr:col>
      <xdr:colOff>85725</xdr:colOff>
      <xdr:row>24</xdr:row>
      <xdr:rowOff>161925</xdr:rowOff>
    </xdr:to>
    <xdr:pic>
      <xdr:nvPicPr>
        <xdr:cNvPr id="27" name="ikk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76400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24</xdr:row>
      <xdr:rowOff>28575</xdr:rowOff>
    </xdr:from>
    <xdr:to>
      <xdr:col>14</xdr:col>
      <xdr:colOff>85725</xdr:colOff>
      <xdr:row>24</xdr:row>
      <xdr:rowOff>161925</xdr:rowOff>
    </xdr:to>
    <xdr:pic>
      <xdr:nvPicPr>
        <xdr:cNvPr id="28" name="ikk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38425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24</xdr:row>
      <xdr:rowOff>28575</xdr:rowOff>
    </xdr:from>
    <xdr:to>
      <xdr:col>19</xdr:col>
      <xdr:colOff>123825</xdr:colOff>
      <xdr:row>24</xdr:row>
      <xdr:rowOff>161925</xdr:rowOff>
    </xdr:to>
    <xdr:pic>
      <xdr:nvPicPr>
        <xdr:cNvPr id="29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76675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24</xdr:row>
      <xdr:rowOff>28575</xdr:rowOff>
    </xdr:from>
    <xdr:to>
      <xdr:col>24</xdr:col>
      <xdr:colOff>0</xdr:colOff>
      <xdr:row>24</xdr:row>
      <xdr:rowOff>161925</xdr:rowOff>
    </xdr:to>
    <xdr:pic>
      <xdr:nvPicPr>
        <xdr:cNvPr id="30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76775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142875</xdr:colOff>
      <xdr:row>24</xdr:row>
      <xdr:rowOff>28575</xdr:rowOff>
    </xdr:from>
    <xdr:to>
      <xdr:col>30</xdr:col>
      <xdr:colOff>276225</xdr:colOff>
      <xdr:row>24</xdr:row>
      <xdr:rowOff>161925</xdr:rowOff>
    </xdr:to>
    <xdr:pic>
      <xdr:nvPicPr>
        <xdr:cNvPr id="31" name="ikk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0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32</xdr:row>
      <xdr:rowOff>28575</xdr:rowOff>
    </xdr:from>
    <xdr:to>
      <xdr:col>9</xdr:col>
      <xdr:colOff>171450</xdr:colOff>
      <xdr:row>32</xdr:row>
      <xdr:rowOff>161925</xdr:rowOff>
    </xdr:to>
    <xdr:pic>
      <xdr:nvPicPr>
        <xdr:cNvPr id="32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85975" y="3781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57150</xdr:colOff>
      <xdr:row>32</xdr:row>
      <xdr:rowOff>28575</xdr:rowOff>
    </xdr:from>
    <xdr:to>
      <xdr:col>24</xdr:col>
      <xdr:colOff>66675</xdr:colOff>
      <xdr:row>32</xdr:row>
      <xdr:rowOff>161925</xdr:rowOff>
    </xdr:to>
    <xdr:pic>
      <xdr:nvPicPr>
        <xdr:cNvPr id="33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43450" y="3781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76200</xdr:colOff>
      <xdr:row>60</xdr:row>
      <xdr:rowOff>76200</xdr:rowOff>
    </xdr:from>
    <xdr:to>
      <xdr:col>28</xdr:col>
      <xdr:colOff>28575</xdr:colOff>
      <xdr:row>60</xdr:row>
      <xdr:rowOff>209550</xdr:rowOff>
    </xdr:to>
    <xdr:pic>
      <xdr:nvPicPr>
        <xdr:cNvPr id="34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14925" y="7696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60</xdr:row>
      <xdr:rowOff>76200</xdr:rowOff>
    </xdr:from>
    <xdr:to>
      <xdr:col>31</xdr:col>
      <xdr:colOff>9525</xdr:colOff>
      <xdr:row>60</xdr:row>
      <xdr:rowOff>209550</xdr:rowOff>
    </xdr:to>
    <xdr:pic>
      <xdr:nvPicPr>
        <xdr:cNvPr id="35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67425" y="7696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126</xdr:row>
      <xdr:rowOff>19050</xdr:rowOff>
    </xdr:from>
    <xdr:to>
      <xdr:col>5</xdr:col>
      <xdr:colOff>190500</xdr:colOff>
      <xdr:row>126</xdr:row>
      <xdr:rowOff>152400</xdr:rowOff>
    </xdr:to>
    <xdr:pic>
      <xdr:nvPicPr>
        <xdr:cNvPr id="36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92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126</xdr:row>
      <xdr:rowOff>19050</xdr:rowOff>
    </xdr:from>
    <xdr:to>
      <xdr:col>17</xdr:col>
      <xdr:colOff>342900</xdr:colOff>
      <xdr:row>126</xdr:row>
      <xdr:rowOff>152400</xdr:rowOff>
    </xdr:to>
    <xdr:pic>
      <xdr:nvPicPr>
        <xdr:cNvPr id="37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0" y="17192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609600</xdr:colOff>
      <xdr:row>128</xdr:row>
      <xdr:rowOff>0</xdr:rowOff>
    </xdr:from>
    <xdr:to>
      <xdr:col>32</xdr:col>
      <xdr:colOff>66675</xdr:colOff>
      <xdr:row>128</xdr:row>
      <xdr:rowOff>133350</xdr:rowOff>
    </xdr:to>
    <xdr:pic>
      <xdr:nvPicPr>
        <xdr:cNvPr id="38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17468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N414"/>
  <sheetViews>
    <sheetView showGridLines="0" showRowColHeaders="0" tabSelected="1" showOutlineSymbols="0" zoomScale="128" zoomScaleNormal="128" workbookViewId="0" topLeftCell="A1">
      <selection activeCell="N9" sqref="N9:AH9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8.7109375" style="1" customWidth="1"/>
    <col min="5" max="5" width="1.7109375" style="1" customWidth="1"/>
    <col min="6" max="6" width="4.8515625" style="1" customWidth="1"/>
    <col min="7" max="7" width="1.8515625" style="1" customWidth="1"/>
    <col min="8" max="8" width="2.28125" style="1" customWidth="1"/>
    <col min="9" max="9" width="0.71875" style="1" customWidth="1"/>
    <col min="10" max="10" width="3.00390625" style="1" customWidth="1"/>
    <col min="11" max="11" width="1.57421875" style="1" customWidth="1"/>
    <col min="12" max="12" width="1.1484375" style="1" customWidth="1"/>
    <col min="13" max="13" width="2.7109375" style="1" customWidth="1"/>
    <col min="14" max="14" width="1.1484375" style="1" customWidth="1"/>
    <col min="15" max="15" width="1.421875" style="1" customWidth="1"/>
    <col min="16" max="16" width="5.28125" style="1" customWidth="1"/>
    <col min="17" max="17" width="4.140625" style="1" customWidth="1"/>
    <col min="18" max="18" width="6.140625" style="1" customWidth="1"/>
    <col min="19" max="19" width="0.9921875" style="1" customWidth="1"/>
    <col min="20" max="20" width="8.140625" style="1" customWidth="1"/>
    <col min="21" max="21" width="2.7109375" style="1" customWidth="1"/>
    <col min="22" max="23" width="1.1484375" style="1" customWidth="1"/>
    <col min="24" max="24" width="0.71875" style="1" customWidth="1"/>
    <col min="25" max="25" width="1.28515625" style="1" customWidth="1"/>
    <col min="26" max="26" width="1.8515625" style="1" customWidth="1"/>
    <col min="27" max="27" width="0.2890625" style="1" customWidth="1"/>
    <col min="28" max="28" width="2.7109375" style="1" customWidth="1"/>
    <col min="29" max="29" width="3.57421875" style="1" customWidth="1"/>
    <col min="30" max="30" width="1.7109375" style="1" customWidth="1"/>
    <col min="31" max="31" width="9.28125" style="1" customWidth="1"/>
    <col min="32" max="32" width="0.85546875" style="1" customWidth="1"/>
    <col min="33" max="33" width="2.57421875" style="1" customWidth="1"/>
    <col min="34" max="34" width="8.00390625" style="1" customWidth="1"/>
    <col min="35" max="35" width="2.7109375" style="1" customWidth="1"/>
    <col min="36" max="36" width="3.7109375" style="1" customWidth="1"/>
    <col min="37" max="37" width="8.7109375" style="1" hidden="1" customWidth="1"/>
    <col min="38" max="40" width="9.140625" style="1" hidden="1" customWidth="1"/>
    <col min="41" max="16384" width="0" style="1" hidden="1" customWidth="1"/>
  </cols>
  <sheetData>
    <row r="1" spans="1:40" ht="15" customHeight="1">
      <c r="A1" s="25"/>
      <c r="B1" s="207" t="s">
        <v>1077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5"/>
      <c r="AK1" s="28" t="s">
        <v>192</v>
      </c>
      <c r="AL1" s="27" t="s">
        <v>740</v>
      </c>
      <c r="AM1" s="27" t="s">
        <v>741</v>
      </c>
      <c r="AN1" s="22" t="s">
        <v>515</v>
      </c>
    </row>
    <row r="2" spans="2:40" ht="24.75" customHeight="1">
      <c r="B2" s="24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"/>
      <c r="AK2" s="28" t="s">
        <v>102</v>
      </c>
      <c r="AL2" s="27" t="s">
        <v>487</v>
      </c>
      <c r="AM2" s="27" t="s">
        <v>488</v>
      </c>
      <c r="AN2" s="22" t="s">
        <v>516</v>
      </c>
    </row>
    <row r="3" spans="1:40" ht="9.75" customHeight="1">
      <c r="A3" s="7"/>
      <c r="B3" s="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4"/>
      <c r="AJ3" s="8"/>
      <c r="AK3" s="28" t="s">
        <v>105</v>
      </c>
      <c r="AL3" s="27" t="s">
        <v>253</v>
      </c>
      <c r="AM3" s="27" t="s">
        <v>489</v>
      </c>
      <c r="AN3" s="22" t="s">
        <v>517</v>
      </c>
    </row>
    <row r="4" spans="1:40" ht="9" customHeight="1">
      <c r="A4" s="7"/>
      <c r="B4" s="3"/>
      <c r="C4" s="208" t="s">
        <v>1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4"/>
      <c r="AJ4" s="8"/>
      <c r="AK4" s="28" t="s">
        <v>303</v>
      </c>
      <c r="AL4" s="27" t="s">
        <v>490</v>
      </c>
      <c r="AM4" s="27" t="s">
        <v>491</v>
      </c>
      <c r="AN4" s="22" t="s">
        <v>518</v>
      </c>
    </row>
    <row r="5" spans="1:40" ht="9.75" customHeight="1">
      <c r="A5" s="7"/>
      <c r="B5" s="3"/>
      <c r="C5" s="209" t="s">
        <v>0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4"/>
      <c r="AJ5" s="8"/>
      <c r="AK5" s="28" t="s">
        <v>458</v>
      </c>
      <c r="AL5" s="27" t="s">
        <v>492</v>
      </c>
      <c r="AM5" s="27" t="s">
        <v>905</v>
      </c>
      <c r="AN5" s="22" t="s">
        <v>519</v>
      </c>
    </row>
    <row r="6" spans="1:40" ht="0.75" customHeight="1">
      <c r="A6" s="7"/>
      <c r="B6" s="3"/>
      <c r="C6" s="131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4"/>
      <c r="AI6" s="4"/>
      <c r="AJ6" s="8"/>
      <c r="AK6" s="28" t="s">
        <v>215</v>
      </c>
      <c r="AL6" s="27" t="s">
        <v>906</v>
      </c>
      <c r="AM6" s="27" t="s">
        <v>907</v>
      </c>
      <c r="AN6" s="22" t="s">
        <v>520</v>
      </c>
    </row>
    <row r="7" spans="1:40" ht="2.25" customHeight="1">
      <c r="A7" s="7"/>
      <c r="B7" s="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4"/>
      <c r="AJ7" s="8"/>
      <c r="AK7" s="28" t="s">
        <v>360</v>
      </c>
      <c r="AL7" s="27" t="s">
        <v>908</v>
      </c>
      <c r="AM7" s="27" t="s">
        <v>909</v>
      </c>
      <c r="AN7" s="22" t="s">
        <v>521</v>
      </c>
    </row>
    <row r="8" spans="1:40" ht="9.75" customHeight="1">
      <c r="A8" s="7"/>
      <c r="B8" s="3"/>
      <c r="C8" s="155" t="s">
        <v>904</v>
      </c>
      <c r="D8" s="156"/>
      <c r="E8" s="156"/>
      <c r="F8" s="156"/>
      <c r="G8" s="156" t="s">
        <v>495</v>
      </c>
      <c r="H8" s="156"/>
      <c r="I8" s="156"/>
      <c r="J8" s="156"/>
      <c r="K8" s="156"/>
      <c r="L8" s="156"/>
      <c r="M8" s="157" t="s">
        <v>984</v>
      </c>
      <c r="N8" s="157"/>
      <c r="O8" s="157"/>
      <c r="P8" s="157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8"/>
      <c r="AI8" s="4"/>
      <c r="AJ8" s="8"/>
      <c r="AK8" s="28" t="s">
        <v>59</v>
      </c>
      <c r="AL8" s="27" t="s">
        <v>910</v>
      </c>
      <c r="AM8" s="27" t="s">
        <v>911</v>
      </c>
      <c r="AN8" s="22" t="s">
        <v>507</v>
      </c>
    </row>
    <row r="9" spans="1:40" ht="12.75" customHeight="1">
      <c r="A9" s="7"/>
      <c r="B9" s="3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159" t="s">
        <v>522</v>
      </c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I9" s="4"/>
      <c r="AJ9" s="8"/>
      <c r="AK9" s="28" t="s">
        <v>103</v>
      </c>
      <c r="AL9" s="27" t="s">
        <v>473</v>
      </c>
      <c r="AM9" s="27" t="s">
        <v>474</v>
      </c>
      <c r="AN9" s="22" t="s">
        <v>460</v>
      </c>
    </row>
    <row r="10" spans="1:40" ht="13.5" customHeight="1">
      <c r="A10" s="7"/>
      <c r="B10" s="3"/>
      <c r="C10" s="166" t="s">
        <v>1021</v>
      </c>
      <c r="D10" s="167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4"/>
      <c r="AJ10" s="8"/>
      <c r="AK10" s="28" t="s">
        <v>424</v>
      </c>
      <c r="AL10" s="27" t="s">
        <v>912</v>
      </c>
      <c r="AM10" s="27" t="s">
        <v>913</v>
      </c>
      <c r="AN10" s="22" t="s">
        <v>508</v>
      </c>
    </row>
    <row r="11" spans="1:40" ht="9" customHeight="1">
      <c r="A11" s="7"/>
      <c r="B11" s="3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92" t="s">
        <v>2</v>
      </c>
      <c r="AE11" s="93"/>
      <c r="AF11" s="93"/>
      <c r="AG11" s="93"/>
      <c r="AH11" s="94"/>
      <c r="AI11" s="4"/>
      <c r="AJ11" s="8"/>
      <c r="AK11" s="28" t="s">
        <v>425</v>
      </c>
      <c r="AL11" s="27" t="s">
        <v>914</v>
      </c>
      <c r="AM11" s="27" t="s">
        <v>915</v>
      </c>
      <c r="AN11" s="22" t="s">
        <v>509</v>
      </c>
    </row>
    <row r="12" spans="1:40" ht="9" customHeight="1">
      <c r="A12" s="7"/>
      <c r="B12" s="3"/>
      <c r="C12" s="212" t="s">
        <v>1078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2"/>
      <c r="AD12" s="165" t="s">
        <v>3</v>
      </c>
      <c r="AE12" s="77"/>
      <c r="AF12" s="77"/>
      <c r="AG12" s="77"/>
      <c r="AH12" s="99"/>
      <c r="AI12" s="4"/>
      <c r="AJ12" s="8"/>
      <c r="AK12" s="28" t="s">
        <v>459</v>
      </c>
      <c r="AL12" s="27" t="s">
        <v>916</v>
      </c>
      <c r="AM12" s="27" t="s">
        <v>917</v>
      </c>
      <c r="AN12" s="22" t="s">
        <v>510</v>
      </c>
    </row>
    <row r="13" spans="1:40" ht="13.5" customHeight="1">
      <c r="A13" s="7"/>
      <c r="B13" s="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4"/>
      <c r="AD13" s="168">
        <v>1</v>
      </c>
      <c r="AE13" s="169"/>
      <c r="AF13" s="170">
        <v>1</v>
      </c>
      <c r="AG13" s="170"/>
      <c r="AH13" s="171"/>
      <c r="AI13" s="4"/>
      <c r="AJ13" s="8"/>
      <c r="AK13" s="28" t="s">
        <v>51</v>
      </c>
      <c r="AL13" s="27" t="s">
        <v>918</v>
      </c>
      <c r="AM13" s="27" t="s">
        <v>919</v>
      </c>
      <c r="AN13" s="22" t="s">
        <v>511</v>
      </c>
    </row>
    <row r="14" spans="1:40" ht="9.75" customHeight="1">
      <c r="A14" s="7"/>
      <c r="B14" s="3"/>
      <c r="C14" s="149" t="s">
        <v>496</v>
      </c>
      <c r="D14" s="150"/>
      <c r="E14" s="150"/>
      <c r="F14" s="151" t="s">
        <v>1074</v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2"/>
      <c r="AI14" s="4"/>
      <c r="AJ14" s="8"/>
      <c r="AK14" s="28" t="s">
        <v>287</v>
      </c>
      <c r="AL14" s="27" t="s">
        <v>920</v>
      </c>
      <c r="AM14" s="27" t="s">
        <v>921</v>
      </c>
      <c r="AN14" s="22" t="s">
        <v>512</v>
      </c>
    </row>
    <row r="15" spans="1:40" ht="9.75" customHeight="1">
      <c r="A15" s="7"/>
      <c r="B15" s="3"/>
      <c r="C15" s="143" t="s">
        <v>497</v>
      </c>
      <c r="D15" s="144"/>
      <c r="E15" s="144"/>
      <c r="F15" s="144" t="s">
        <v>4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5"/>
      <c r="AI15" s="4"/>
      <c r="AJ15" s="8"/>
      <c r="AK15" s="28" t="s">
        <v>216</v>
      </c>
      <c r="AL15" s="27" t="s">
        <v>922</v>
      </c>
      <c r="AM15" s="27" t="s">
        <v>923</v>
      </c>
      <c r="AN15" s="22" t="s">
        <v>513</v>
      </c>
    </row>
    <row r="16" spans="1:40" ht="9.75" customHeight="1">
      <c r="A16" s="7"/>
      <c r="B16" s="3"/>
      <c r="C16" s="143"/>
      <c r="D16" s="144"/>
      <c r="E16" s="144"/>
      <c r="F16" s="144" t="s">
        <v>5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5"/>
      <c r="AI16" s="6"/>
      <c r="AJ16" s="10"/>
      <c r="AK16" s="28" t="s">
        <v>333</v>
      </c>
      <c r="AL16" s="27" t="s">
        <v>924</v>
      </c>
      <c r="AM16" s="27" t="s">
        <v>925</v>
      </c>
      <c r="AN16" s="22" t="s">
        <v>514</v>
      </c>
    </row>
    <row r="17" spans="1:39" ht="9.75" customHeight="1">
      <c r="A17" s="7"/>
      <c r="B17" s="3"/>
      <c r="C17" s="146" t="s">
        <v>498</v>
      </c>
      <c r="D17" s="147"/>
      <c r="E17" s="147"/>
      <c r="F17" s="147" t="s">
        <v>6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8"/>
      <c r="AI17" s="4"/>
      <c r="AJ17" s="8"/>
      <c r="AK17" s="28" t="s">
        <v>158</v>
      </c>
      <c r="AL17" s="27" t="s">
        <v>926</v>
      </c>
      <c r="AM17" s="27" t="s">
        <v>927</v>
      </c>
    </row>
    <row r="18" spans="1:39" ht="0.75" customHeight="1">
      <c r="A18" s="7"/>
      <c r="B18" s="3"/>
      <c r="C18" s="131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3"/>
      <c r="AI18" s="4"/>
      <c r="AJ18" s="8"/>
      <c r="AK18" s="28" t="s">
        <v>106</v>
      </c>
      <c r="AL18" s="27" t="s">
        <v>928</v>
      </c>
      <c r="AM18" s="27" t="s">
        <v>929</v>
      </c>
    </row>
    <row r="19" spans="1:39" ht="2.25" customHeight="1">
      <c r="A19" s="7"/>
      <c r="B19" s="3"/>
      <c r="C19" s="131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3"/>
      <c r="AI19" s="4"/>
      <c r="AJ19" s="8"/>
      <c r="AK19" s="28" t="s">
        <v>193</v>
      </c>
      <c r="AL19" s="27" t="s">
        <v>930</v>
      </c>
      <c r="AM19" s="27" t="s">
        <v>931</v>
      </c>
    </row>
    <row r="20" spans="1:39" ht="0.75" customHeight="1">
      <c r="A20" s="7"/>
      <c r="B20" s="3"/>
      <c r="C20" s="131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3"/>
      <c r="AI20" s="4"/>
      <c r="AJ20" s="8"/>
      <c r="AK20" s="28" t="s">
        <v>411</v>
      </c>
      <c r="AL20" s="27" t="s">
        <v>932</v>
      </c>
      <c r="AM20" s="27" t="s">
        <v>933</v>
      </c>
    </row>
    <row r="21" spans="1:39" ht="14.25" customHeight="1">
      <c r="A21" s="7"/>
      <c r="B21" s="3"/>
      <c r="C21" s="134" t="s">
        <v>1022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6"/>
      <c r="AI21" s="4"/>
      <c r="AJ21" s="8"/>
      <c r="AK21" s="28" t="s">
        <v>334</v>
      </c>
      <c r="AL21" s="27" t="s">
        <v>934</v>
      </c>
      <c r="AM21" s="27" t="s">
        <v>935</v>
      </c>
    </row>
    <row r="22" spans="1:39" ht="9.75" customHeight="1">
      <c r="A22" s="7"/>
      <c r="B22" s="3"/>
      <c r="C22" s="12"/>
      <c r="D22" s="98" t="s">
        <v>7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2"/>
      <c r="AI22" s="6"/>
      <c r="AJ22" s="10"/>
      <c r="AK22" s="28" t="s">
        <v>304</v>
      </c>
      <c r="AL22" s="27" t="s">
        <v>936</v>
      </c>
      <c r="AM22" s="27" t="s">
        <v>937</v>
      </c>
    </row>
    <row r="23" spans="1:39" ht="14.25" customHeight="1">
      <c r="A23" s="7"/>
      <c r="B23" s="3"/>
      <c r="C23" s="12"/>
      <c r="D23" s="42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9"/>
      <c r="AI23" s="4"/>
      <c r="AJ23" s="8"/>
      <c r="AK23" s="28" t="s">
        <v>79</v>
      </c>
      <c r="AL23" s="27" t="s">
        <v>938</v>
      </c>
      <c r="AM23" s="27" t="s">
        <v>939</v>
      </c>
    </row>
    <row r="24" spans="1:39" ht="9.75" customHeight="1">
      <c r="A24" s="7"/>
      <c r="B24" s="3"/>
      <c r="C24" s="15"/>
      <c r="D24" s="48" t="s">
        <v>985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1"/>
      <c r="AI24" s="4"/>
      <c r="AJ24" s="8"/>
      <c r="AK24" s="28" t="s">
        <v>288</v>
      </c>
      <c r="AL24" s="27" t="s">
        <v>940</v>
      </c>
      <c r="AM24" s="27" t="s">
        <v>941</v>
      </c>
    </row>
    <row r="25" spans="1:39" ht="15" customHeight="1">
      <c r="A25" s="7"/>
      <c r="B25" s="3"/>
      <c r="C25" s="19"/>
      <c r="D25" s="172" t="s">
        <v>986</v>
      </c>
      <c r="E25" s="173"/>
      <c r="F25" s="173"/>
      <c r="G25" s="173"/>
      <c r="H25" s="173" t="s">
        <v>987</v>
      </c>
      <c r="I25" s="173"/>
      <c r="J25" s="173"/>
      <c r="K25" s="173"/>
      <c r="L25" s="173"/>
      <c r="M25" s="173"/>
      <c r="N25" s="173"/>
      <c r="O25" s="173"/>
      <c r="P25" s="173" t="s">
        <v>988</v>
      </c>
      <c r="Q25" s="173"/>
      <c r="R25" s="173"/>
      <c r="S25" s="173"/>
      <c r="T25" s="174" t="s">
        <v>989</v>
      </c>
      <c r="U25" s="173"/>
      <c r="V25" s="173"/>
      <c r="W25" s="173"/>
      <c r="X25" s="173"/>
      <c r="Y25" s="173" t="s">
        <v>990</v>
      </c>
      <c r="Z25" s="173"/>
      <c r="AA25" s="173"/>
      <c r="AB25" s="173"/>
      <c r="AC25" s="173"/>
      <c r="AD25" s="173"/>
      <c r="AE25" s="173" t="s">
        <v>991</v>
      </c>
      <c r="AF25" s="173"/>
      <c r="AG25" s="173"/>
      <c r="AH25" s="200"/>
      <c r="AI25" s="4"/>
      <c r="AJ25" s="8"/>
      <c r="AK25" s="28" t="s">
        <v>194</v>
      </c>
      <c r="AL25" s="27" t="s">
        <v>942</v>
      </c>
      <c r="AM25" s="27" t="s">
        <v>943</v>
      </c>
    </row>
    <row r="26" spans="1:39" ht="0.75" customHeight="1">
      <c r="A26" s="7"/>
      <c r="B26" s="3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3"/>
      <c r="AI26" s="6"/>
      <c r="AJ26" s="10"/>
      <c r="AK26" s="28" t="s">
        <v>195</v>
      </c>
      <c r="AL26" s="27" t="s">
        <v>944</v>
      </c>
      <c r="AM26" s="27" t="s">
        <v>945</v>
      </c>
    </row>
    <row r="27" spans="1:39" ht="2.25" customHeight="1">
      <c r="A27" s="7"/>
      <c r="B27" s="3"/>
      <c r="C27" s="131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3"/>
      <c r="AI27" s="4"/>
      <c r="AJ27" s="8"/>
      <c r="AK27" s="28" t="s">
        <v>196</v>
      </c>
      <c r="AL27" s="27" t="s">
        <v>946</v>
      </c>
      <c r="AM27" s="27" t="s">
        <v>947</v>
      </c>
    </row>
    <row r="28" spans="1:39" ht="0.75" customHeight="1">
      <c r="A28" s="7"/>
      <c r="B28" s="3"/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3"/>
      <c r="AI28" s="6"/>
      <c r="AJ28" s="10"/>
      <c r="AK28" s="28" t="s">
        <v>214</v>
      </c>
      <c r="AL28" s="27" t="s">
        <v>948</v>
      </c>
      <c r="AM28" s="27" t="s">
        <v>949</v>
      </c>
    </row>
    <row r="29" spans="1:39" ht="15.75" customHeight="1">
      <c r="A29" s="7"/>
      <c r="B29" s="3"/>
      <c r="C29" s="134" t="s">
        <v>1023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6"/>
      <c r="AI29" s="4"/>
      <c r="AJ29" s="8"/>
      <c r="AK29" s="28" t="s">
        <v>159</v>
      </c>
      <c r="AL29" s="27" t="s">
        <v>475</v>
      </c>
      <c r="AM29" s="27" t="s">
        <v>476</v>
      </c>
    </row>
    <row r="30" spans="1:39" ht="13.5" customHeight="1">
      <c r="A30" s="7"/>
      <c r="B30" s="3"/>
      <c r="C30" s="140" t="s">
        <v>499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2"/>
      <c r="AI30" s="6"/>
      <c r="AJ30" s="10"/>
      <c r="AK30" s="28" t="s">
        <v>52</v>
      </c>
      <c r="AL30" s="27" t="s">
        <v>477</v>
      </c>
      <c r="AM30" s="27" t="s">
        <v>478</v>
      </c>
    </row>
    <row r="31" spans="1:39" ht="8.25" customHeight="1">
      <c r="A31" s="7"/>
      <c r="B31" s="3"/>
      <c r="C31" s="12"/>
      <c r="D31" s="138" t="s">
        <v>500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 t="s">
        <v>501</v>
      </c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9"/>
      <c r="AI31" s="4"/>
      <c r="AJ31" s="8"/>
      <c r="AK31" s="28" t="s">
        <v>437</v>
      </c>
      <c r="AL31" s="27" t="s">
        <v>479</v>
      </c>
      <c r="AM31" s="27" t="s">
        <v>480</v>
      </c>
    </row>
    <row r="32" spans="1:39" ht="9.75" customHeight="1">
      <c r="A32" s="7"/>
      <c r="B32" s="3"/>
      <c r="C32" s="12"/>
      <c r="D32" s="98" t="s">
        <v>992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2"/>
      <c r="AI32" s="6"/>
      <c r="AJ32" s="10"/>
      <c r="AK32" s="28" t="s">
        <v>217</v>
      </c>
      <c r="AL32" s="27" t="s">
        <v>950</v>
      </c>
      <c r="AM32" s="27" t="s">
        <v>951</v>
      </c>
    </row>
    <row r="33" spans="1:39" ht="15.75" customHeight="1">
      <c r="A33" s="7"/>
      <c r="B33" s="3"/>
      <c r="C33" s="11"/>
      <c r="D33" s="87"/>
      <c r="E33" s="88"/>
      <c r="F33" s="88"/>
      <c r="G33" s="88"/>
      <c r="H33" s="88"/>
      <c r="I33" s="88"/>
      <c r="J33" s="88"/>
      <c r="K33" s="176" t="s">
        <v>502</v>
      </c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 t="s">
        <v>503</v>
      </c>
      <c r="AA33" s="176"/>
      <c r="AB33" s="176"/>
      <c r="AC33" s="176"/>
      <c r="AD33" s="176"/>
      <c r="AE33" s="176"/>
      <c r="AF33" s="176"/>
      <c r="AG33" s="176"/>
      <c r="AH33" s="190"/>
      <c r="AI33" s="4"/>
      <c r="AJ33" s="8"/>
      <c r="AK33" s="28" t="s">
        <v>197</v>
      </c>
      <c r="AL33" s="27" t="s">
        <v>952</v>
      </c>
      <c r="AM33" s="27" t="s">
        <v>953</v>
      </c>
    </row>
    <row r="34" spans="1:39" ht="9.75" customHeight="1">
      <c r="A34" s="7"/>
      <c r="B34" s="3"/>
      <c r="C34" s="11"/>
      <c r="D34" s="98" t="s">
        <v>993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4"/>
      <c r="AB34" s="48" t="s">
        <v>1073</v>
      </c>
      <c r="AC34" s="40"/>
      <c r="AD34" s="40"/>
      <c r="AE34" s="40"/>
      <c r="AF34" s="40"/>
      <c r="AG34" s="40"/>
      <c r="AH34" s="41"/>
      <c r="AI34" s="4"/>
      <c r="AJ34" s="8"/>
      <c r="AK34" s="28" t="s">
        <v>155</v>
      </c>
      <c r="AL34" s="27" t="s">
        <v>954</v>
      </c>
      <c r="AM34" s="27" t="s">
        <v>955</v>
      </c>
    </row>
    <row r="35" spans="1:39" ht="14.25" customHeight="1">
      <c r="A35" s="7"/>
      <c r="B35" s="3"/>
      <c r="C35" s="12"/>
      <c r="D35" s="182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4"/>
      <c r="AB35" s="181"/>
      <c r="AC35" s="116"/>
      <c r="AD35" s="116"/>
      <c r="AE35" s="116"/>
      <c r="AF35" s="116"/>
      <c r="AG35" s="116"/>
      <c r="AH35" s="117"/>
      <c r="AI35" s="6"/>
      <c r="AJ35" s="10"/>
      <c r="AK35" s="28" t="s">
        <v>438</v>
      </c>
      <c r="AL35" s="27" t="s">
        <v>956</v>
      </c>
      <c r="AM35" s="27" t="s">
        <v>957</v>
      </c>
    </row>
    <row r="36" spans="1:39" ht="9" customHeight="1">
      <c r="A36" s="7"/>
      <c r="B36" s="3"/>
      <c r="C36" s="12"/>
      <c r="D36" s="98" t="s">
        <v>1026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2"/>
      <c r="V36" s="199" t="s">
        <v>1024</v>
      </c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I36" s="4"/>
      <c r="AJ36" s="8"/>
      <c r="AK36" s="28" t="s">
        <v>53</v>
      </c>
      <c r="AL36" s="27" t="s">
        <v>958</v>
      </c>
      <c r="AM36" s="27" t="s">
        <v>959</v>
      </c>
    </row>
    <row r="37" spans="1:39" ht="9" customHeight="1">
      <c r="A37" s="7"/>
      <c r="B37" s="3"/>
      <c r="C37" s="12"/>
      <c r="D37" s="195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70"/>
      <c r="V37" s="129" t="s">
        <v>1025</v>
      </c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76"/>
      <c r="AI37" s="4"/>
      <c r="AJ37" s="8"/>
      <c r="AK37" s="28" t="s">
        <v>60</v>
      </c>
      <c r="AL37" s="27" t="s">
        <v>481</v>
      </c>
      <c r="AM37" s="27" t="s">
        <v>482</v>
      </c>
    </row>
    <row r="38" spans="1:39" ht="15" customHeight="1">
      <c r="A38" s="7"/>
      <c r="B38" s="3"/>
      <c r="C38" s="12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08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4"/>
      <c r="AI38" s="4"/>
      <c r="AJ38" s="8"/>
      <c r="AK38" s="28" t="s">
        <v>335</v>
      </c>
      <c r="AL38" s="27" t="s">
        <v>255</v>
      </c>
      <c r="AM38" s="27" t="s">
        <v>254</v>
      </c>
    </row>
    <row r="39" spans="1:39" ht="9.75" customHeight="1">
      <c r="A39" s="7"/>
      <c r="B39" s="3"/>
      <c r="C39" s="12"/>
      <c r="D39" s="39" t="s">
        <v>994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1"/>
      <c r="AI39" s="4"/>
      <c r="AJ39" s="8"/>
      <c r="AK39" s="28" t="s">
        <v>361</v>
      </c>
      <c r="AL39" s="27" t="s">
        <v>960</v>
      </c>
      <c r="AM39" s="27" t="s">
        <v>961</v>
      </c>
    </row>
    <row r="40" spans="1:39" ht="15" customHeight="1">
      <c r="A40" s="7"/>
      <c r="B40" s="3"/>
      <c r="C40" s="12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4"/>
      <c r="AI40" s="4"/>
      <c r="AJ40" s="8"/>
      <c r="AK40" s="28" t="s">
        <v>54</v>
      </c>
      <c r="AL40" s="27" t="s">
        <v>962</v>
      </c>
      <c r="AM40" s="27" t="s">
        <v>963</v>
      </c>
    </row>
    <row r="41" spans="1:39" ht="7.5" customHeight="1">
      <c r="A41" s="7"/>
      <c r="B41" s="3"/>
      <c r="C41" s="12"/>
      <c r="D41" s="98" t="s">
        <v>995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4"/>
      <c r="Y41" s="39" t="s">
        <v>996</v>
      </c>
      <c r="Z41" s="51"/>
      <c r="AA41" s="51"/>
      <c r="AB41" s="51"/>
      <c r="AC41" s="51"/>
      <c r="AD41" s="51"/>
      <c r="AE41" s="51"/>
      <c r="AF41" s="51"/>
      <c r="AG41" s="51"/>
      <c r="AH41" s="52"/>
      <c r="AI41" s="4"/>
      <c r="AJ41" s="8"/>
      <c r="AK41" s="28" t="s">
        <v>121</v>
      </c>
      <c r="AL41" s="27" t="s">
        <v>483</v>
      </c>
      <c r="AM41" s="27" t="s">
        <v>484</v>
      </c>
    </row>
    <row r="42" spans="1:39" ht="7.5" customHeight="1">
      <c r="A42" s="7"/>
      <c r="B42" s="3"/>
      <c r="C42" s="12"/>
      <c r="D42" s="195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70"/>
      <c r="Y42" s="126" t="s">
        <v>997</v>
      </c>
      <c r="Z42" s="53"/>
      <c r="AA42" s="53"/>
      <c r="AB42" s="53"/>
      <c r="AC42" s="53"/>
      <c r="AD42" s="53"/>
      <c r="AE42" s="53"/>
      <c r="AF42" s="53"/>
      <c r="AG42" s="53"/>
      <c r="AH42" s="137"/>
      <c r="AI42" s="4"/>
      <c r="AJ42" s="8"/>
      <c r="AK42" s="28" t="s">
        <v>55</v>
      </c>
      <c r="AL42" s="27" t="s">
        <v>964</v>
      </c>
      <c r="AM42" s="27" t="s">
        <v>965</v>
      </c>
    </row>
    <row r="43" spans="1:39" ht="15.75" customHeight="1">
      <c r="A43" s="7"/>
      <c r="B43" s="3"/>
      <c r="C43" s="12"/>
      <c r="D43" s="42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9"/>
      <c r="Y43" s="103">
        <f>IF(D43="","",VLOOKUP(D43,AL$3:AM$249,2,FALSE))</f>
      </c>
      <c r="Z43" s="104"/>
      <c r="AA43" s="104"/>
      <c r="AB43" s="104"/>
      <c r="AC43" s="104"/>
      <c r="AD43" s="104"/>
      <c r="AE43" s="104"/>
      <c r="AF43" s="104"/>
      <c r="AG43" s="104"/>
      <c r="AH43" s="105"/>
      <c r="AI43" s="4"/>
      <c r="AJ43" s="8"/>
      <c r="AK43" s="28" t="s">
        <v>56</v>
      </c>
      <c r="AL43" s="27" t="s">
        <v>966</v>
      </c>
      <c r="AM43" s="27" t="s">
        <v>967</v>
      </c>
    </row>
    <row r="44" spans="1:39" ht="15.75" customHeight="1">
      <c r="A44" s="7"/>
      <c r="B44" s="3"/>
      <c r="C44" s="54" t="s">
        <v>504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6"/>
      <c r="AI44" s="6"/>
      <c r="AJ44" s="10"/>
      <c r="AK44" s="28" t="s">
        <v>259</v>
      </c>
      <c r="AL44" s="27" t="s">
        <v>968</v>
      </c>
      <c r="AM44" s="27" t="s">
        <v>969</v>
      </c>
    </row>
    <row r="45" spans="1:39" ht="9" customHeight="1">
      <c r="A45" s="7"/>
      <c r="B45" s="3"/>
      <c r="C45" s="11"/>
      <c r="D45" s="98" t="s">
        <v>998</v>
      </c>
      <c r="E45" s="93"/>
      <c r="F45" s="93"/>
      <c r="G45" s="93"/>
      <c r="H45" s="94"/>
      <c r="I45" s="98" t="s">
        <v>999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4"/>
      <c r="AA45" s="98" t="s">
        <v>1000</v>
      </c>
      <c r="AB45" s="93"/>
      <c r="AC45" s="93"/>
      <c r="AD45" s="93"/>
      <c r="AE45" s="93"/>
      <c r="AF45" s="93"/>
      <c r="AG45" s="93"/>
      <c r="AH45" s="94"/>
      <c r="AI45" s="4"/>
      <c r="AJ45" s="8"/>
      <c r="AK45" s="28" t="s">
        <v>439</v>
      </c>
      <c r="AL45" s="27" t="s">
        <v>970</v>
      </c>
      <c r="AM45" s="27" t="s">
        <v>971</v>
      </c>
    </row>
    <row r="46" spans="1:39" ht="12.75" customHeight="1">
      <c r="A46" s="7"/>
      <c r="B46" s="3"/>
      <c r="C46" s="12"/>
      <c r="D46" s="42"/>
      <c r="E46" s="58"/>
      <c r="F46" s="58"/>
      <c r="G46" s="58"/>
      <c r="H46" s="59"/>
      <c r="I46" s="42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9"/>
      <c r="AA46" s="42"/>
      <c r="AB46" s="58"/>
      <c r="AC46" s="58"/>
      <c r="AD46" s="58"/>
      <c r="AE46" s="58"/>
      <c r="AF46" s="58"/>
      <c r="AG46" s="58"/>
      <c r="AH46" s="59"/>
      <c r="AI46" s="4"/>
      <c r="AJ46" s="8"/>
      <c r="AK46" s="28" t="s">
        <v>260</v>
      </c>
      <c r="AL46" s="27" t="s">
        <v>972</v>
      </c>
      <c r="AM46" s="27" t="s">
        <v>973</v>
      </c>
    </row>
    <row r="47" spans="1:39" ht="9" customHeight="1">
      <c r="A47" s="7"/>
      <c r="B47" s="3"/>
      <c r="C47" s="12"/>
      <c r="D47" s="98" t="s">
        <v>1001</v>
      </c>
      <c r="E47" s="121"/>
      <c r="F47" s="121"/>
      <c r="G47" s="121"/>
      <c r="H47" s="121"/>
      <c r="I47" s="121"/>
      <c r="J47" s="122"/>
      <c r="K47" s="98" t="s">
        <v>1002</v>
      </c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4"/>
      <c r="AE47" s="98" t="s">
        <v>1003</v>
      </c>
      <c r="AF47" s="94"/>
      <c r="AG47" s="98" t="s">
        <v>1004</v>
      </c>
      <c r="AH47" s="94"/>
      <c r="AI47" s="6"/>
      <c r="AJ47" s="10"/>
      <c r="AK47" s="28" t="s">
        <v>336</v>
      </c>
      <c r="AL47" s="27" t="s">
        <v>974</v>
      </c>
      <c r="AM47" s="27" t="s">
        <v>975</v>
      </c>
    </row>
    <row r="48" spans="1:39" ht="12.75" customHeight="1">
      <c r="A48" s="7"/>
      <c r="B48" s="3"/>
      <c r="C48" s="12"/>
      <c r="D48" s="42"/>
      <c r="E48" s="58"/>
      <c r="F48" s="58"/>
      <c r="G48" s="58"/>
      <c r="H48" s="58"/>
      <c r="I48" s="58"/>
      <c r="J48" s="59"/>
      <c r="K48" s="42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9"/>
      <c r="AE48" s="106"/>
      <c r="AF48" s="107"/>
      <c r="AG48" s="106"/>
      <c r="AH48" s="107"/>
      <c r="AI48" s="4"/>
      <c r="AJ48" s="8"/>
      <c r="AK48" s="28" t="s">
        <v>80</v>
      </c>
      <c r="AL48" s="27" t="s">
        <v>976</v>
      </c>
      <c r="AM48" s="27" t="s">
        <v>977</v>
      </c>
    </row>
    <row r="49" spans="1:39" ht="9" customHeight="1">
      <c r="A49" s="7"/>
      <c r="B49" s="3"/>
      <c r="C49" s="12"/>
      <c r="D49" s="98" t="s">
        <v>1005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39" t="s">
        <v>1006</v>
      </c>
      <c r="S49" s="51"/>
      <c r="T49" s="51"/>
      <c r="U49" s="51"/>
      <c r="V49" s="51"/>
      <c r="W49" s="51"/>
      <c r="X49" s="41"/>
      <c r="Y49" s="39" t="s">
        <v>1007</v>
      </c>
      <c r="Z49" s="51"/>
      <c r="AA49" s="51"/>
      <c r="AB49" s="51"/>
      <c r="AC49" s="51"/>
      <c r="AD49" s="51"/>
      <c r="AE49" s="51"/>
      <c r="AF49" s="51"/>
      <c r="AG49" s="51"/>
      <c r="AH49" s="52"/>
      <c r="AI49" s="6"/>
      <c r="AJ49" s="10"/>
      <c r="AK49" s="28" t="s">
        <v>61</v>
      </c>
      <c r="AL49" s="27" t="s">
        <v>978</v>
      </c>
      <c r="AM49" s="27" t="s">
        <v>979</v>
      </c>
    </row>
    <row r="50" spans="1:39" ht="12.75" customHeight="1">
      <c r="A50" s="7"/>
      <c r="B50" s="3"/>
      <c r="C50" s="12"/>
      <c r="D50" s="42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9"/>
      <c r="R50" s="71"/>
      <c r="S50" s="72"/>
      <c r="T50" s="72"/>
      <c r="U50" s="72"/>
      <c r="V50" s="72"/>
      <c r="W50" s="72"/>
      <c r="X50" s="73"/>
      <c r="Y50" s="42"/>
      <c r="Z50" s="58"/>
      <c r="AA50" s="58"/>
      <c r="AB50" s="58"/>
      <c r="AC50" s="58"/>
      <c r="AD50" s="58"/>
      <c r="AE50" s="58"/>
      <c r="AF50" s="58"/>
      <c r="AG50" s="58"/>
      <c r="AH50" s="59"/>
      <c r="AI50" s="4"/>
      <c r="AJ50" s="8"/>
      <c r="AK50" s="28" t="s">
        <v>247</v>
      </c>
      <c r="AL50" s="27" t="s">
        <v>980</v>
      </c>
      <c r="AM50" s="27" t="s">
        <v>981</v>
      </c>
    </row>
    <row r="51" spans="1:39" ht="15.75" customHeight="1">
      <c r="A51" s="7"/>
      <c r="B51" s="3"/>
      <c r="C51" s="54" t="s">
        <v>1008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6"/>
      <c r="AI51" s="6"/>
      <c r="AJ51" s="10"/>
      <c r="AK51" s="28" t="s">
        <v>107</v>
      </c>
      <c r="AL51" s="27" t="s">
        <v>982</v>
      </c>
      <c r="AM51" s="27" t="s">
        <v>983</v>
      </c>
    </row>
    <row r="52" spans="1:39" ht="9.75" customHeight="1">
      <c r="A52" s="7"/>
      <c r="B52" s="3"/>
      <c r="C52" s="11"/>
      <c r="D52" s="39" t="s">
        <v>1009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41"/>
      <c r="T52" s="98" t="s">
        <v>1010</v>
      </c>
      <c r="U52" s="93"/>
      <c r="V52" s="93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2"/>
      <c r="AI52" s="4"/>
      <c r="AJ52" s="8"/>
      <c r="AK52" s="28" t="s">
        <v>160</v>
      </c>
      <c r="AL52" s="27" t="s">
        <v>524</v>
      </c>
      <c r="AM52" s="27" t="s">
        <v>525</v>
      </c>
    </row>
    <row r="53" spans="1:39" ht="14.25" customHeight="1">
      <c r="A53" s="7"/>
      <c r="B53" s="3"/>
      <c r="C53" s="11"/>
      <c r="D53" s="187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9"/>
      <c r="T53" s="187"/>
      <c r="U53" s="188"/>
      <c r="V53" s="188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8"/>
      <c r="AI53" s="4"/>
      <c r="AJ53" s="8"/>
      <c r="AK53" s="28" t="s">
        <v>108</v>
      </c>
      <c r="AL53" s="27" t="s">
        <v>526</v>
      </c>
      <c r="AM53" s="27" t="s">
        <v>527</v>
      </c>
    </row>
    <row r="54" spans="1:39" ht="9.75" customHeight="1">
      <c r="A54" s="7"/>
      <c r="B54" s="3"/>
      <c r="C54" s="11"/>
      <c r="D54" s="39" t="s">
        <v>1011</v>
      </c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109" t="s">
        <v>1012</v>
      </c>
      <c r="P54" s="40"/>
      <c r="Q54" s="40"/>
      <c r="R54" s="40"/>
      <c r="S54" s="40"/>
      <c r="T54" s="40"/>
      <c r="U54" s="40"/>
      <c r="V54" s="40"/>
      <c r="W54" s="41"/>
      <c r="X54" s="109" t="s">
        <v>1013</v>
      </c>
      <c r="Y54" s="40"/>
      <c r="Z54" s="40"/>
      <c r="AA54" s="40"/>
      <c r="AB54" s="40"/>
      <c r="AC54" s="40"/>
      <c r="AD54" s="40"/>
      <c r="AE54" s="40"/>
      <c r="AF54" s="40"/>
      <c r="AG54" s="40"/>
      <c r="AH54" s="41"/>
      <c r="AI54" s="4"/>
      <c r="AJ54" s="8"/>
      <c r="AK54" s="28" t="s">
        <v>109</v>
      </c>
      <c r="AL54" s="27" t="s">
        <v>528</v>
      </c>
      <c r="AM54" s="27" t="s">
        <v>529</v>
      </c>
    </row>
    <row r="55" spans="1:39" ht="12.75" customHeight="1">
      <c r="A55" s="7"/>
      <c r="B55" s="3"/>
      <c r="C55" s="11"/>
      <c r="D55" s="187"/>
      <c r="E55" s="196"/>
      <c r="F55" s="196"/>
      <c r="G55" s="196"/>
      <c r="H55" s="196"/>
      <c r="I55" s="196"/>
      <c r="J55" s="196"/>
      <c r="K55" s="196"/>
      <c r="L55" s="196"/>
      <c r="M55" s="196"/>
      <c r="N55" s="189"/>
      <c r="O55" s="203"/>
      <c r="P55" s="196"/>
      <c r="Q55" s="196"/>
      <c r="R55" s="196"/>
      <c r="S55" s="196"/>
      <c r="T55" s="196"/>
      <c r="U55" s="196"/>
      <c r="V55" s="196"/>
      <c r="W55" s="189"/>
      <c r="X55" s="203"/>
      <c r="Y55" s="196"/>
      <c r="Z55" s="196"/>
      <c r="AA55" s="196"/>
      <c r="AB55" s="196"/>
      <c r="AC55" s="196"/>
      <c r="AD55" s="196"/>
      <c r="AE55" s="196"/>
      <c r="AF55" s="196"/>
      <c r="AG55" s="196"/>
      <c r="AH55" s="189"/>
      <c r="AI55" s="4"/>
      <c r="AJ55" s="8"/>
      <c r="AK55" s="28" t="s">
        <v>362</v>
      </c>
      <c r="AL55" s="27" t="s">
        <v>530</v>
      </c>
      <c r="AM55" s="27" t="s">
        <v>531</v>
      </c>
    </row>
    <row r="56" spans="1:39" ht="0.75" customHeight="1">
      <c r="A56" s="7"/>
      <c r="B56" s="3"/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3"/>
      <c r="AI56" s="4"/>
      <c r="AJ56" s="8"/>
      <c r="AK56" s="28" t="s">
        <v>440</v>
      </c>
      <c r="AL56" s="27" t="s">
        <v>532</v>
      </c>
      <c r="AM56" s="27" t="s">
        <v>533</v>
      </c>
    </row>
    <row r="57" spans="1:39" ht="2.25" customHeight="1">
      <c r="A57" s="7"/>
      <c r="B57" s="3"/>
      <c r="C57" s="131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3"/>
      <c r="AI57" s="4"/>
      <c r="AJ57" s="8"/>
      <c r="AK57" s="28" t="s">
        <v>441</v>
      </c>
      <c r="AL57" s="27" t="s">
        <v>534</v>
      </c>
      <c r="AM57" s="27" t="s">
        <v>535</v>
      </c>
    </row>
    <row r="58" spans="1:39" ht="0.75" customHeight="1">
      <c r="A58" s="7"/>
      <c r="B58" s="3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3"/>
      <c r="AI58" s="4"/>
      <c r="AJ58" s="8"/>
      <c r="AK58" s="28" t="s">
        <v>442</v>
      </c>
      <c r="AL58" s="27" t="s">
        <v>536</v>
      </c>
      <c r="AM58" s="27" t="s">
        <v>537</v>
      </c>
    </row>
    <row r="59" spans="1:39" ht="15" customHeight="1">
      <c r="A59" s="7"/>
      <c r="B59" s="3"/>
      <c r="C59" s="134" t="s">
        <v>1027</v>
      </c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6"/>
      <c r="AI59" s="4"/>
      <c r="AJ59" s="8"/>
      <c r="AK59" s="28" t="s">
        <v>457</v>
      </c>
      <c r="AL59" s="27" t="s">
        <v>461</v>
      </c>
      <c r="AM59" s="27" t="s">
        <v>462</v>
      </c>
    </row>
    <row r="60" spans="1:39" ht="14.25" customHeight="1">
      <c r="A60" s="7"/>
      <c r="B60" s="3"/>
      <c r="C60" s="12"/>
      <c r="D60" s="65" t="s">
        <v>1028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7"/>
      <c r="AI60" s="4"/>
      <c r="AJ60" s="8"/>
      <c r="AK60" s="28" t="s">
        <v>443</v>
      </c>
      <c r="AL60" s="27" t="s">
        <v>463</v>
      </c>
      <c r="AM60" s="27" t="s">
        <v>464</v>
      </c>
    </row>
    <row r="61" spans="1:39" ht="22.5" customHeight="1">
      <c r="A61" s="7"/>
      <c r="B61" s="3"/>
      <c r="C61" s="19"/>
      <c r="D61" s="191" t="s">
        <v>1029</v>
      </c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3" t="s">
        <v>1014</v>
      </c>
      <c r="AA61" s="193"/>
      <c r="AB61" s="193"/>
      <c r="AC61" s="193"/>
      <c r="AD61" s="60" t="s">
        <v>1015</v>
      </c>
      <c r="AE61" s="61"/>
      <c r="AF61" s="61"/>
      <c r="AG61" s="61"/>
      <c r="AH61" s="62"/>
      <c r="AI61" s="4"/>
      <c r="AJ61" s="8"/>
      <c r="AK61" s="28" t="s">
        <v>444</v>
      </c>
      <c r="AL61" s="27" t="s">
        <v>465</v>
      </c>
      <c r="AM61" s="27" t="s">
        <v>466</v>
      </c>
    </row>
    <row r="62" spans="1:39" ht="9" customHeight="1">
      <c r="A62" s="7"/>
      <c r="B62" s="3"/>
      <c r="C62" s="63">
        <v>1</v>
      </c>
      <c r="D62" s="68" t="s">
        <v>1016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70"/>
      <c r="S62" s="74" t="s">
        <v>1017</v>
      </c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6"/>
      <c r="AI62" s="6"/>
      <c r="AJ62" s="10"/>
      <c r="AK62" s="28" t="s">
        <v>110</v>
      </c>
      <c r="AL62" s="27" t="s">
        <v>538</v>
      </c>
      <c r="AM62" s="27" t="s">
        <v>539</v>
      </c>
    </row>
    <row r="63" spans="1:39" ht="15" customHeight="1">
      <c r="A63" s="7"/>
      <c r="B63" s="3"/>
      <c r="C63" s="64"/>
      <c r="D63" s="42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9"/>
      <c r="S63" s="108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4"/>
      <c r="AI63" s="4"/>
      <c r="AJ63" s="8"/>
      <c r="AK63" s="28" t="s">
        <v>261</v>
      </c>
      <c r="AL63" s="27" t="s">
        <v>540</v>
      </c>
      <c r="AM63" s="27" t="s">
        <v>541</v>
      </c>
    </row>
    <row r="64" spans="1:39" ht="9" customHeight="1">
      <c r="A64" s="7"/>
      <c r="B64" s="3"/>
      <c r="C64" s="64"/>
      <c r="D64" s="98" t="s">
        <v>1018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2"/>
      <c r="S64" s="109" t="s">
        <v>1019</v>
      </c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1"/>
      <c r="AI64" s="6"/>
      <c r="AJ64" s="10"/>
      <c r="AK64" s="28" t="s">
        <v>262</v>
      </c>
      <c r="AL64" s="27" t="s">
        <v>542</v>
      </c>
      <c r="AM64" s="27" t="s">
        <v>543</v>
      </c>
    </row>
    <row r="65" spans="1:39" ht="12" customHeight="1" thickBot="1">
      <c r="A65" s="7"/>
      <c r="B65" s="3"/>
      <c r="C65" s="130"/>
      <c r="D65" s="11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5"/>
      <c r="AI65" s="4"/>
      <c r="AJ65" s="8"/>
      <c r="AK65" s="28" t="s">
        <v>161</v>
      </c>
      <c r="AL65" s="27" t="s">
        <v>544</v>
      </c>
      <c r="AM65" s="27" t="s">
        <v>545</v>
      </c>
    </row>
    <row r="66" spans="1:39" ht="9" customHeight="1" thickTop="1">
      <c r="A66" s="7"/>
      <c r="B66" s="3"/>
      <c r="C66" s="63">
        <v>2</v>
      </c>
      <c r="D66" s="68" t="s">
        <v>1016</v>
      </c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70"/>
      <c r="S66" s="74" t="s">
        <v>1017</v>
      </c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6"/>
      <c r="AI66" s="4"/>
      <c r="AJ66" s="8"/>
      <c r="AK66" s="28" t="s">
        <v>305</v>
      </c>
      <c r="AL66" s="27" t="s">
        <v>546</v>
      </c>
      <c r="AM66" s="27" t="s">
        <v>547</v>
      </c>
    </row>
    <row r="67" spans="1:39" ht="12.75" customHeight="1">
      <c r="A67" s="7"/>
      <c r="B67" s="3"/>
      <c r="C67" s="64"/>
      <c r="D67" s="42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/>
      <c r="S67" s="108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4"/>
      <c r="AI67" s="6"/>
      <c r="AJ67" s="10"/>
      <c r="AK67" s="28" t="s">
        <v>412</v>
      </c>
      <c r="AL67" s="27" t="s">
        <v>548</v>
      </c>
      <c r="AM67" s="27" t="s">
        <v>549</v>
      </c>
    </row>
    <row r="68" spans="1:39" ht="9.75" customHeight="1">
      <c r="A68" s="7"/>
      <c r="B68" s="3"/>
      <c r="C68" s="64"/>
      <c r="D68" s="98" t="s">
        <v>1018</v>
      </c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2"/>
      <c r="S68" s="109" t="s">
        <v>1019</v>
      </c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1"/>
      <c r="AI68" s="4"/>
      <c r="AJ68" s="8"/>
      <c r="AK68" s="28" t="s">
        <v>122</v>
      </c>
      <c r="AL68" s="27" t="s">
        <v>550</v>
      </c>
      <c r="AM68" s="27" t="s">
        <v>551</v>
      </c>
    </row>
    <row r="69" spans="1:39" ht="11.25" customHeight="1" thickBot="1">
      <c r="A69" s="7"/>
      <c r="B69" s="3"/>
      <c r="C69" s="130"/>
      <c r="D69" s="118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5"/>
      <c r="AI69" s="6"/>
      <c r="AJ69" s="10"/>
      <c r="AK69" s="28" t="s">
        <v>62</v>
      </c>
      <c r="AL69" s="27" t="s">
        <v>552</v>
      </c>
      <c r="AM69" s="27" t="s">
        <v>553</v>
      </c>
    </row>
    <row r="70" spans="1:39" ht="9.75" customHeight="1" thickTop="1">
      <c r="A70" s="7"/>
      <c r="B70" s="3"/>
      <c r="C70" s="63">
        <v>3</v>
      </c>
      <c r="D70" s="68" t="s">
        <v>1016</v>
      </c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70"/>
      <c r="S70" s="74" t="s">
        <v>1017</v>
      </c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6"/>
      <c r="AI70" s="4"/>
      <c r="AJ70" s="8"/>
      <c r="AK70" s="28" t="s">
        <v>212</v>
      </c>
      <c r="AL70" s="27" t="s">
        <v>554</v>
      </c>
      <c r="AM70" s="27" t="s">
        <v>555</v>
      </c>
    </row>
    <row r="71" spans="1:39" ht="10.5" customHeight="1">
      <c r="A71" s="7"/>
      <c r="B71" s="3"/>
      <c r="C71" s="64"/>
      <c r="D71" s="42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  <c r="S71" s="108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4"/>
      <c r="AI71" s="6"/>
      <c r="AJ71" s="10"/>
      <c r="AK71" s="28" t="s">
        <v>337</v>
      </c>
      <c r="AL71" s="27" t="s">
        <v>556</v>
      </c>
      <c r="AM71" s="27" t="s">
        <v>557</v>
      </c>
    </row>
    <row r="72" spans="1:39" ht="9.75" customHeight="1">
      <c r="A72" s="7"/>
      <c r="B72" s="3"/>
      <c r="C72" s="49"/>
      <c r="D72" s="98" t="s">
        <v>1018</v>
      </c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2"/>
      <c r="S72" s="109" t="s">
        <v>1019</v>
      </c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1"/>
      <c r="AI72" s="4"/>
      <c r="AJ72" s="8"/>
      <c r="AK72" s="28" t="s">
        <v>237</v>
      </c>
      <c r="AL72" s="27" t="s">
        <v>558</v>
      </c>
      <c r="AM72" s="27" t="s">
        <v>559</v>
      </c>
    </row>
    <row r="73" spans="1:39" ht="13.5" customHeight="1" thickBot="1">
      <c r="A73" s="7"/>
      <c r="B73" s="3"/>
      <c r="C73" s="50"/>
      <c r="D73" s="11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5"/>
      <c r="AI73" s="4"/>
      <c r="AJ73" s="8"/>
      <c r="AK73" s="28" t="s">
        <v>363</v>
      </c>
      <c r="AL73" s="27" t="s">
        <v>560</v>
      </c>
      <c r="AM73" s="27" t="s">
        <v>561</v>
      </c>
    </row>
    <row r="74" spans="1:39" ht="9.75" customHeight="1" thickTop="1">
      <c r="A74" s="7"/>
      <c r="B74" s="3"/>
      <c r="C74" s="14"/>
      <c r="D74" s="98" t="s">
        <v>1020</v>
      </c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2"/>
      <c r="AI74" s="4"/>
      <c r="AJ74" s="8"/>
      <c r="AK74" s="28" t="s">
        <v>123</v>
      </c>
      <c r="AL74" s="27" t="s">
        <v>562</v>
      </c>
      <c r="AM74" s="27" t="s">
        <v>563</v>
      </c>
    </row>
    <row r="75" spans="1:39" ht="14.25" customHeight="1">
      <c r="A75" s="7"/>
      <c r="B75" s="3"/>
      <c r="C75" s="15"/>
      <c r="D75" s="12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8"/>
      <c r="AI75" s="6"/>
      <c r="AJ75" s="10"/>
      <c r="AK75" s="28" t="s">
        <v>189</v>
      </c>
      <c r="AL75" s="27" t="s">
        <v>564</v>
      </c>
      <c r="AM75" s="27" t="s">
        <v>565</v>
      </c>
    </row>
    <row r="76" spans="1:39" ht="9.75" customHeight="1">
      <c r="A76" s="7"/>
      <c r="B76" s="3"/>
      <c r="C76" s="15"/>
      <c r="D76" s="98" t="s">
        <v>1055</v>
      </c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2"/>
      <c r="S76" s="109" t="s">
        <v>1057</v>
      </c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1"/>
      <c r="AI76" s="4"/>
      <c r="AJ76" s="8"/>
      <c r="AK76" s="28" t="s">
        <v>426</v>
      </c>
      <c r="AL76" s="27" t="s">
        <v>566</v>
      </c>
      <c r="AM76" s="27" t="s">
        <v>567</v>
      </c>
    </row>
    <row r="77" spans="1:39" ht="8.25" customHeight="1">
      <c r="A77" s="7"/>
      <c r="B77" s="3"/>
      <c r="C77" s="15"/>
      <c r="D77" s="126" t="s">
        <v>1056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6"/>
      <c r="S77" s="129" t="s">
        <v>1030</v>
      </c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6"/>
      <c r="AI77" s="6"/>
      <c r="AJ77" s="10"/>
      <c r="AK77" s="28" t="s">
        <v>364</v>
      </c>
      <c r="AL77" s="27" t="s">
        <v>568</v>
      </c>
      <c r="AM77" s="27" t="s">
        <v>569</v>
      </c>
    </row>
    <row r="78" spans="1:39" ht="24" customHeight="1">
      <c r="A78" s="7"/>
      <c r="B78" s="3"/>
      <c r="C78" s="15"/>
      <c r="D78" s="42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9"/>
      <c r="S78" s="108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4"/>
      <c r="AI78" s="4"/>
      <c r="AJ78" s="8"/>
      <c r="AK78" s="28" t="s">
        <v>124</v>
      </c>
      <c r="AL78" s="27" t="s">
        <v>570</v>
      </c>
      <c r="AM78" s="27" t="s">
        <v>571</v>
      </c>
    </row>
    <row r="79" spans="1:39" ht="9.75" customHeight="1">
      <c r="A79" s="7"/>
      <c r="B79" s="3"/>
      <c r="C79" s="16"/>
      <c r="D79" s="98" t="s">
        <v>1058</v>
      </c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2"/>
      <c r="AI79" s="6"/>
      <c r="AJ79" s="10"/>
      <c r="AK79" s="28" t="s">
        <v>365</v>
      </c>
      <c r="AL79" s="27" t="s">
        <v>573</v>
      </c>
      <c r="AM79" s="27" t="s">
        <v>574</v>
      </c>
    </row>
    <row r="80" spans="1:39" ht="12.75" customHeight="1">
      <c r="A80" s="7"/>
      <c r="B80" s="3"/>
      <c r="C80" s="17"/>
      <c r="D80" s="127"/>
      <c r="E80" s="128"/>
      <c r="F80" s="128"/>
      <c r="G80" s="128"/>
      <c r="H80" s="128"/>
      <c r="I80" s="128"/>
      <c r="J80" s="128"/>
      <c r="K80" s="128"/>
      <c r="L80" s="204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6"/>
      <c r="AI80" s="4"/>
      <c r="AJ80" s="8"/>
      <c r="AK80" s="28" t="s">
        <v>198</v>
      </c>
      <c r="AL80" s="27" t="s">
        <v>575</v>
      </c>
      <c r="AM80" s="27" t="s">
        <v>576</v>
      </c>
    </row>
    <row r="81" spans="1:39" ht="6.75" customHeight="1">
      <c r="A81" s="7"/>
      <c r="B81" s="3"/>
      <c r="C81" s="77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4"/>
      <c r="AJ81" s="8"/>
      <c r="AK81" s="28" t="s">
        <v>63</v>
      </c>
      <c r="AL81" s="27" t="s">
        <v>577</v>
      </c>
      <c r="AM81" s="27" t="s">
        <v>578</v>
      </c>
    </row>
    <row r="82" spans="1:39" ht="19.5" customHeight="1">
      <c r="A82" s="7"/>
      <c r="B82" s="3"/>
      <c r="C82" s="185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78" t="s">
        <v>1031</v>
      </c>
      <c r="AE82" s="79"/>
      <c r="AF82" s="79"/>
      <c r="AG82" s="80"/>
      <c r="AH82" s="18" t="s">
        <v>485</v>
      </c>
      <c r="AI82" s="6"/>
      <c r="AJ82" s="10"/>
      <c r="AK82" s="28" t="s">
        <v>64</v>
      </c>
      <c r="AL82" s="27" t="s">
        <v>579</v>
      </c>
      <c r="AM82" s="27" t="s">
        <v>580</v>
      </c>
    </row>
    <row r="83" spans="1:39" ht="12.75" customHeight="1">
      <c r="A83" s="7"/>
      <c r="B83" s="3"/>
      <c r="C83" s="77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4"/>
      <c r="AJ83" s="8"/>
      <c r="AK83" s="28" t="s">
        <v>435</v>
      </c>
      <c r="AL83" s="27" t="s">
        <v>581</v>
      </c>
      <c r="AM83" s="27" t="s">
        <v>582</v>
      </c>
    </row>
    <row r="84" spans="1:39" ht="12.75" customHeight="1">
      <c r="A84" s="7"/>
      <c r="B84" s="179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0"/>
      <c r="AK84" s="28" t="s">
        <v>218</v>
      </c>
      <c r="AL84" s="27" t="s">
        <v>583</v>
      </c>
      <c r="AM84" s="27" t="s">
        <v>584</v>
      </c>
    </row>
    <row r="85" spans="1:39" ht="12.75" customHeight="1">
      <c r="A85" s="7"/>
      <c r="B85" s="3"/>
      <c r="C85" s="77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4"/>
      <c r="AJ85" s="8"/>
      <c r="AK85" s="28" t="s">
        <v>111</v>
      </c>
      <c r="AL85" s="27" t="s">
        <v>585</v>
      </c>
      <c r="AM85" s="27" t="s">
        <v>586</v>
      </c>
    </row>
    <row r="86" spans="1:39" ht="9" customHeight="1">
      <c r="A86" s="7"/>
      <c r="B86" s="53"/>
      <c r="C86" s="77"/>
      <c r="D86" s="77"/>
      <c r="E86" s="112" t="s">
        <v>493</v>
      </c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6"/>
      <c r="AJ86" s="10"/>
      <c r="AK86" s="28" t="s">
        <v>199</v>
      </c>
      <c r="AL86" s="27" t="s">
        <v>587</v>
      </c>
      <c r="AM86" s="27" t="s">
        <v>588</v>
      </c>
    </row>
    <row r="87" spans="1:39" ht="9" customHeight="1">
      <c r="A87" s="7"/>
      <c r="B87" s="53"/>
      <c r="C87" s="77"/>
      <c r="D87" s="77"/>
      <c r="E87" s="112" t="s">
        <v>494</v>
      </c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4"/>
      <c r="AJ87" s="8"/>
      <c r="AK87" s="28" t="s">
        <v>219</v>
      </c>
      <c r="AL87" s="27" t="s">
        <v>589</v>
      </c>
      <c r="AM87" s="27" t="s">
        <v>590</v>
      </c>
    </row>
    <row r="88" spans="1:39" ht="0.75" customHeight="1">
      <c r="A88" s="7"/>
      <c r="B88" s="3"/>
      <c r="C88" s="131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4"/>
      <c r="AI88" s="4"/>
      <c r="AJ88" s="8"/>
      <c r="AK88" s="28" t="s">
        <v>125</v>
      </c>
      <c r="AL88" s="27" t="s">
        <v>591</v>
      </c>
      <c r="AM88" s="27" t="s">
        <v>592</v>
      </c>
    </row>
    <row r="89" spans="1:39" ht="2.25" customHeight="1">
      <c r="A89" s="7"/>
      <c r="B89" s="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4"/>
      <c r="AJ89" s="8"/>
      <c r="AK89" s="28" t="s">
        <v>81</v>
      </c>
      <c r="AL89" s="27" t="s">
        <v>593</v>
      </c>
      <c r="AM89" s="27" t="s">
        <v>594</v>
      </c>
    </row>
    <row r="90" spans="1:39" ht="18" customHeight="1">
      <c r="A90" s="7"/>
      <c r="B90" s="3"/>
      <c r="C90" s="111" t="s">
        <v>1032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7"/>
      <c r="AI90" s="6"/>
      <c r="AJ90" s="10"/>
      <c r="AK90" s="28" t="s">
        <v>263</v>
      </c>
      <c r="AL90" s="27" t="s">
        <v>595</v>
      </c>
      <c r="AM90" s="27" t="s">
        <v>596</v>
      </c>
    </row>
    <row r="91" spans="1:39" ht="17.25" customHeight="1">
      <c r="A91" s="7"/>
      <c r="B91" s="3"/>
      <c r="C91" s="54" t="s">
        <v>505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6"/>
      <c r="AI91" s="4"/>
      <c r="AJ91" s="8"/>
      <c r="AK91" s="28" t="s">
        <v>82</v>
      </c>
      <c r="AL91" s="27" t="s">
        <v>597</v>
      </c>
      <c r="AM91" s="27" t="s">
        <v>598</v>
      </c>
    </row>
    <row r="92" spans="1:39" ht="9" customHeight="1">
      <c r="A92" s="7"/>
      <c r="B92" s="3"/>
      <c r="C92" s="11"/>
      <c r="D92" s="39" t="s">
        <v>1059</v>
      </c>
      <c r="E92" s="40"/>
      <c r="F92" s="40"/>
      <c r="G92" s="40"/>
      <c r="H92" s="40"/>
      <c r="I92" s="40"/>
      <c r="J92" s="40" t="s">
        <v>1060</v>
      </c>
      <c r="K92" s="40"/>
      <c r="L92" s="40"/>
      <c r="M92" s="40"/>
      <c r="N92" s="40"/>
      <c r="O92" s="201" t="s">
        <v>1061</v>
      </c>
      <c r="P92" s="201"/>
      <c r="Q92" s="202"/>
      <c r="R92" s="109" t="s">
        <v>1062</v>
      </c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1"/>
      <c r="AI92" s="6"/>
      <c r="AJ92" s="10"/>
      <c r="AK92" s="28" t="s">
        <v>162</v>
      </c>
      <c r="AL92" s="27" t="s">
        <v>467</v>
      </c>
      <c r="AM92" s="27" t="s">
        <v>468</v>
      </c>
    </row>
    <row r="93" spans="1:39" ht="16.5" customHeight="1">
      <c r="A93" s="7"/>
      <c r="B93" s="3"/>
      <c r="C93" s="11"/>
      <c r="D93" s="20"/>
      <c r="E93" s="113" t="s">
        <v>522</v>
      </c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4"/>
      <c r="R93" s="108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4"/>
      <c r="AI93" s="4"/>
      <c r="AJ93" s="8"/>
      <c r="AK93" s="28" t="s">
        <v>264</v>
      </c>
      <c r="AL93" s="27" t="s">
        <v>599</v>
      </c>
      <c r="AM93" s="27" t="s">
        <v>600</v>
      </c>
    </row>
    <row r="94" spans="1:39" ht="9" customHeight="1">
      <c r="A94" s="7"/>
      <c r="B94" s="3"/>
      <c r="C94" s="12"/>
      <c r="D94" s="39" t="s">
        <v>1063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1"/>
      <c r="P94" s="109" t="s">
        <v>1064</v>
      </c>
      <c r="Q94" s="40"/>
      <c r="R94" s="40"/>
      <c r="S94" s="40"/>
      <c r="T94" s="40"/>
      <c r="U94" s="40"/>
      <c r="V94" s="40"/>
      <c r="W94" s="40"/>
      <c r="X94" s="40"/>
      <c r="Y94" s="41"/>
      <c r="Z94" s="109" t="s">
        <v>1065</v>
      </c>
      <c r="AA94" s="40"/>
      <c r="AB94" s="40"/>
      <c r="AC94" s="40"/>
      <c r="AD94" s="40"/>
      <c r="AE94" s="40"/>
      <c r="AF94" s="40"/>
      <c r="AG94" s="40"/>
      <c r="AH94" s="41"/>
      <c r="AI94" s="4"/>
      <c r="AJ94" s="8"/>
      <c r="AK94" s="28" t="s">
        <v>163</v>
      </c>
      <c r="AL94" s="27" t="s">
        <v>601</v>
      </c>
      <c r="AM94" s="27" t="s">
        <v>602</v>
      </c>
    </row>
    <row r="95" spans="1:39" ht="12" customHeight="1">
      <c r="A95" s="7"/>
      <c r="B95" s="3"/>
      <c r="C95" s="12"/>
      <c r="D95" s="42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4"/>
      <c r="P95" s="108"/>
      <c r="Q95" s="43"/>
      <c r="R95" s="43"/>
      <c r="S95" s="43"/>
      <c r="T95" s="43"/>
      <c r="U95" s="43"/>
      <c r="V95" s="43"/>
      <c r="W95" s="43"/>
      <c r="X95" s="43"/>
      <c r="Y95" s="44"/>
      <c r="Z95" s="115"/>
      <c r="AA95" s="116"/>
      <c r="AB95" s="116"/>
      <c r="AC95" s="116"/>
      <c r="AD95" s="116"/>
      <c r="AE95" s="116"/>
      <c r="AF95" s="116"/>
      <c r="AG95" s="116"/>
      <c r="AH95" s="117"/>
      <c r="AI95" s="6"/>
      <c r="AJ95" s="10"/>
      <c r="AK95" s="28" t="s">
        <v>289</v>
      </c>
      <c r="AL95" s="27" t="s">
        <v>603</v>
      </c>
      <c r="AM95" s="27" t="s">
        <v>604</v>
      </c>
    </row>
    <row r="96" spans="1:39" ht="9" customHeight="1">
      <c r="A96" s="7"/>
      <c r="B96" s="3"/>
      <c r="C96" s="12"/>
      <c r="D96" s="39" t="s">
        <v>1066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109" t="s">
        <v>1067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1"/>
      <c r="AI96" s="4"/>
      <c r="AJ96" s="8"/>
      <c r="AK96" s="28" t="s">
        <v>455</v>
      </c>
      <c r="AL96" s="27" t="s">
        <v>605</v>
      </c>
      <c r="AM96" s="27" t="s">
        <v>606</v>
      </c>
    </row>
    <row r="97" spans="1:39" ht="13.5" customHeight="1">
      <c r="A97" s="7"/>
      <c r="B97" s="3"/>
      <c r="C97" s="12"/>
      <c r="D97" s="42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4"/>
      <c r="U97" s="108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4"/>
      <c r="AI97" s="6"/>
      <c r="AJ97" s="10"/>
      <c r="AK97" s="28" t="s">
        <v>126</v>
      </c>
      <c r="AL97" s="27" t="s">
        <v>607</v>
      </c>
      <c r="AM97" s="27" t="s">
        <v>608</v>
      </c>
    </row>
    <row r="98" spans="1:39" ht="9" customHeight="1">
      <c r="A98" s="7"/>
      <c r="B98" s="3"/>
      <c r="C98" s="12"/>
      <c r="D98" s="39" t="s">
        <v>1068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1"/>
      <c r="AI98" s="4"/>
      <c r="AJ98" s="8"/>
      <c r="AK98" s="28" t="s">
        <v>127</v>
      </c>
      <c r="AL98" s="27" t="s">
        <v>609</v>
      </c>
      <c r="AM98" s="27" t="s">
        <v>610</v>
      </c>
    </row>
    <row r="99" spans="1:39" ht="13.5" customHeight="1">
      <c r="A99" s="7"/>
      <c r="B99" s="3"/>
      <c r="C99" s="12"/>
      <c r="D99" s="42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4"/>
      <c r="AI99" s="6"/>
      <c r="AJ99" s="10"/>
      <c r="AK99" s="28" t="s">
        <v>58</v>
      </c>
      <c r="AL99" s="27" t="s">
        <v>611</v>
      </c>
      <c r="AM99" s="27" t="s">
        <v>612</v>
      </c>
    </row>
    <row r="100" spans="1:39" ht="9" customHeight="1">
      <c r="A100" s="7"/>
      <c r="B100" s="3"/>
      <c r="C100" s="11"/>
      <c r="D100" s="98" t="s">
        <v>1069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4"/>
      <c r="Y100" s="39" t="s">
        <v>1070</v>
      </c>
      <c r="Z100" s="51"/>
      <c r="AA100" s="51"/>
      <c r="AB100" s="51"/>
      <c r="AC100" s="51"/>
      <c r="AD100" s="51"/>
      <c r="AE100" s="51"/>
      <c r="AF100" s="51"/>
      <c r="AG100" s="51"/>
      <c r="AH100" s="52"/>
      <c r="AI100" s="4"/>
      <c r="AJ100" s="8"/>
      <c r="AK100" s="28" t="s">
        <v>65</v>
      </c>
      <c r="AL100" s="27" t="s">
        <v>613</v>
      </c>
      <c r="AM100" s="27" t="s">
        <v>614</v>
      </c>
    </row>
    <row r="101" spans="1:39" ht="9" customHeight="1">
      <c r="A101" s="7"/>
      <c r="B101" s="3"/>
      <c r="C101" s="11"/>
      <c r="D101" s="68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99"/>
      <c r="Y101" s="100" t="s">
        <v>1071</v>
      </c>
      <c r="Z101" s="101"/>
      <c r="AA101" s="101"/>
      <c r="AB101" s="101"/>
      <c r="AC101" s="101"/>
      <c r="AD101" s="101"/>
      <c r="AE101" s="101"/>
      <c r="AF101" s="101"/>
      <c r="AG101" s="101"/>
      <c r="AH101" s="102"/>
      <c r="AI101" s="4"/>
      <c r="AJ101" s="8"/>
      <c r="AK101" s="28" t="s">
        <v>164</v>
      </c>
      <c r="AL101" s="27" t="s">
        <v>615</v>
      </c>
      <c r="AM101" s="27" t="s">
        <v>616</v>
      </c>
    </row>
    <row r="102" spans="1:39" ht="11.25" customHeight="1">
      <c r="A102" s="7"/>
      <c r="B102" s="3"/>
      <c r="C102" s="11"/>
      <c r="D102" s="42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4"/>
      <c r="Y102" s="103">
        <f>IF(D102="","",VLOOKUP(D102,AL$3:AM$249,2,FALSE))</f>
      </c>
      <c r="Z102" s="104"/>
      <c r="AA102" s="104"/>
      <c r="AB102" s="104"/>
      <c r="AC102" s="104"/>
      <c r="AD102" s="104"/>
      <c r="AE102" s="104"/>
      <c r="AF102" s="104"/>
      <c r="AG102" s="104"/>
      <c r="AH102" s="105"/>
      <c r="AI102" s="4"/>
      <c r="AJ102" s="8"/>
      <c r="AK102" s="28" t="s">
        <v>445</v>
      </c>
      <c r="AL102" s="27" t="s">
        <v>617</v>
      </c>
      <c r="AM102" s="27" t="s">
        <v>618</v>
      </c>
    </row>
    <row r="103" spans="1:39" ht="9.75" customHeight="1">
      <c r="A103" s="7"/>
      <c r="B103" s="3"/>
      <c r="C103" s="11"/>
      <c r="D103" s="39" t="s">
        <v>1033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  <c r="S103" s="39" t="s">
        <v>1034</v>
      </c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1"/>
      <c r="AI103" s="4"/>
      <c r="AJ103" s="8"/>
      <c r="AK103" s="28" t="s">
        <v>265</v>
      </c>
      <c r="AL103" s="27" t="s">
        <v>619</v>
      </c>
      <c r="AM103" s="27" t="s">
        <v>620</v>
      </c>
    </row>
    <row r="104" spans="1:39" ht="13.5" customHeight="1">
      <c r="A104" s="7"/>
      <c r="B104" s="3"/>
      <c r="C104" s="11"/>
      <c r="D104" s="42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4"/>
      <c r="S104" s="42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4"/>
      <c r="AI104" s="4"/>
      <c r="AJ104" s="8"/>
      <c r="AK104" s="28" t="s">
        <v>266</v>
      </c>
      <c r="AL104" s="27" t="s">
        <v>621</v>
      </c>
      <c r="AM104" s="27" t="s">
        <v>622</v>
      </c>
    </row>
    <row r="105" spans="1:39" ht="15.75" customHeight="1">
      <c r="A105" s="7"/>
      <c r="B105" s="3"/>
      <c r="C105" s="57" t="s">
        <v>1035</v>
      </c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6"/>
      <c r="AI105" s="4"/>
      <c r="AJ105" s="8"/>
      <c r="AK105" s="28" t="s">
        <v>300</v>
      </c>
      <c r="AL105" s="27" t="s">
        <v>623</v>
      </c>
      <c r="AM105" s="27" t="s">
        <v>624</v>
      </c>
    </row>
    <row r="106" spans="1:39" ht="9" customHeight="1">
      <c r="A106" s="7"/>
      <c r="B106" s="3"/>
      <c r="C106" s="12"/>
      <c r="D106" s="48" t="s">
        <v>1036</v>
      </c>
      <c r="E106" s="51"/>
      <c r="F106" s="51"/>
      <c r="G106" s="51"/>
      <c r="H106" s="51"/>
      <c r="I106" s="52"/>
      <c r="J106" s="48" t="s">
        <v>1037</v>
      </c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41"/>
      <c r="Y106" s="48" t="s">
        <v>1038</v>
      </c>
      <c r="Z106" s="51"/>
      <c r="AA106" s="51"/>
      <c r="AB106" s="51"/>
      <c r="AC106" s="51"/>
      <c r="AD106" s="51"/>
      <c r="AE106" s="51"/>
      <c r="AF106" s="51"/>
      <c r="AG106" s="51"/>
      <c r="AH106" s="52"/>
      <c r="AI106" s="4"/>
      <c r="AJ106" s="8"/>
      <c r="AK106" s="28" t="s">
        <v>413</v>
      </c>
      <c r="AL106" s="27" t="s">
        <v>250</v>
      </c>
      <c r="AM106" s="27" t="s">
        <v>625</v>
      </c>
    </row>
    <row r="107" spans="1:39" ht="14.25" customHeight="1">
      <c r="A107" s="7"/>
      <c r="B107" s="3"/>
      <c r="C107" s="11"/>
      <c r="D107" s="95" t="s">
        <v>740</v>
      </c>
      <c r="E107" s="96"/>
      <c r="F107" s="96"/>
      <c r="G107" s="96"/>
      <c r="H107" s="96"/>
      <c r="I107" s="97"/>
      <c r="J107" s="42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9"/>
      <c r="Y107" s="42"/>
      <c r="Z107" s="58"/>
      <c r="AA107" s="58"/>
      <c r="AB107" s="58"/>
      <c r="AC107" s="58"/>
      <c r="AD107" s="58"/>
      <c r="AE107" s="58"/>
      <c r="AF107" s="58"/>
      <c r="AG107" s="58"/>
      <c r="AH107" s="59"/>
      <c r="AI107" s="4"/>
      <c r="AJ107" s="8"/>
      <c r="AK107" s="28" t="s">
        <v>128</v>
      </c>
      <c r="AL107" s="27" t="s">
        <v>626</v>
      </c>
      <c r="AM107" s="27" t="s">
        <v>627</v>
      </c>
    </row>
    <row r="108" spans="1:39" ht="9" customHeight="1">
      <c r="A108" s="7"/>
      <c r="B108" s="3"/>
      <c r="C108" s="12"/>
      <c r="D108" s="48" t="s">
        <v>1039</v>
      </c>
      <c r="E108" s="51"/>
      <c r="F108" s="51"/>
      <c r="G108" s="51"/>
      <c r="H108" s="51"/>
      <c r="I108" s="51"/>
      <c r="J108" s="51"/>
      <c r="K108" s="52"/>
      <c r="L108" s="48" t="s">
        <v>1040</v>
      </c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  <c r="AE108" s="92" t="s">
        <v>1041</v>
      </c>
      <c r="AF108" s="94"/>
      <c r="AG108" s="92" t="s">
        <v>1042</v>
      </c>
      <c r="AH108" s="94"/>
      <c r="AI108" s="5"/>
      <c r="AJ108" s="9"/>
      <c r="AK108" s="28" t="s">
        <v>112</v>
      </c>
      <c r="AL108" s="27" t="s">
        <v>628</v>
      </c>
      <c r="AM108" s="27" t="s">
        <v>629</v>
      </c>
    </row>
    <row r="109" spans="1:39" ht="13.5" customHeight="1">
      <c r="A109" s="7"/>
      <c r="B109" s="3"/>
      <c r="C109" s="12"/>
      <c r="D109" s="42"/>
      <c r="E109" s="58"/>
      <c r="F109" s="58"/>
      <c r="G109" s="58"/>
      <c r="H109" s="58"/>
      <c r="I109" s="58"/>
      <c r="J109" s="58"/>
      <c r="K109" s="59"/>
      <c r="L109" s="42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4"/>
      <c r="AE109" s="106"/>
      <c r="AF109" s="107"/>
      <c r="AG109" s="106"/>
      <c r="AH109" s="107"/>
      <c r="AI109" s="5"/>
      <c r="AJ109" s="9"/>
      <c r="AK109" s="28" t="s">
        <v>290</v>
      </c>
      <c r="AL109" s="27" t="s">
        <v>630</v>
      </c>
      <c r="AM109" s="27" t="s">
        <v>631</v>
      </c>
    </row>
    <row r="110" spans="1:39" ht="9" customHeight="1">
      <c r="A110" s="7"/>
      <c r="B110" s="3"/>
      <c r="C110" s="12"/>
      <c r="D110" s="48" t="s">
        <v>1043</v>
      </c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2"/>
      <c r="R110" s="48" t="s">
        <v>1044</v>
      </c>
      <c r="S110" s="51"/>
      <c r="T110" s="52"/>
      <c r="U110" s="48" t="s">
        <v>1045</v>
      </c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1"/>
      <c r="AI110" s="5"/>
      <c r="AJ110" s="9"/>
      <c r="AK110" s="28" t="s">
        <v>291</v>
      </c>
      <c r="AL110" s="27" t="s">
        <v>632</v>
      </c>
      <c r="AM110" s="27" t="s">
        <v>633</v>
      </c>
    </row>
    <row r="111" spans="1:39" ht="12.75" customHeight="1">
      <c r="A111" s="7"/>
      <c r="B111" s="3"/>
      <c r="C111" s="12"/>
      <c r="D111" s="42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9"/>
      <c r="R111" s="71"/>
      <c r="S111" s="72"/>
      <c r="T111" s="73"/>
      <c r="U111" s="42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4"/>
      <c r="AI111" s="5"/>
      <c r="AJ111" s="9"/>
      <c r="AK111" s="28" t="s">
        <v>414</v>
      </c>
      <c r="AL111" s="27" t="s">
        <v>634</v>
      </c>
      <c r="AM111" s="27" t="s">
        <v>635</v>
      </c>
    </row>
    <row r="112" spans="1:39" ht="14.25" customHeight="1">
      <c r="A112" s="7"/>
      <c r="B112" s="3"/>
      <c r="C112" s="54" t="s">
        <v>1072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6"/>
      <c r="AI112" s="5"/>
      <c r="AJ112" s="9"/>
      <c r="AK112" s="28" t="s">
        <v>267</v>
      </c>
      <c r="AL112" s="27" t="s">
        <v>636</v>
      </c>
      <c r="AM112" s="27" t="s">
        <v>637</v>
      </c>
    </row>
    <row r="113" spans="1:39" ht="9.75" customHeight="1">
      <c r="A113" s="7"/>
      <c r="B113" s="3"/>
      <c r="C113" s="12"/>
      <c r="D113" s="48" t="s">
        <v>1046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  <c r="S113" s="48" t="s">
        <v>1047</v>
      </c>
      <c r="T113" s="40"/>
      <c r="U113" s="40"/>
      <c r="V113" s="40"/>
      <c r="W113" s="40"/>
      <c r="X113" s="40"/>
      <c r="Y113" s="40"/>
      <c r="Z113" s="40"/>
      <c r="AA113" s="40"/>
      <c r="AB113" s="41"/>
      <c r="AC113" s="48" t="s">
        <v>1048</v>
      </c>
      <c r="AD113" s="40"/>
      <c r="AE113" s="40"/>
      <c r="AF113" s="40"/>
      <c r="AG113" s="40"/>
      <c r="AH113" s="41"/>
      <c r="AI113" s="5"/>
      <c r="AJ113" s="9"/>
      <c r="AK113" s="28" t="s">
        <v>165</v>
      </c>
      <c r="AL113" s="27" t="s">
        <v>638</v>
      </c>
      <c r="AM113" s="27" t="s">
        <v>639</v>
      </c>
    </row>
    <row r="114" spans="1:39" ht="14.25" customHeight="1">
      <c r="A114" s="7"/>
      <c r="B114" s="3"/>
      <c r="C114" s="12"/>
      <c r="D114" s="42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9"/>
      <c r="S114" s="42"/>
      <c r="T114" s="43"/>
      <c r="U114" s="43"/>
      <c r="V114" s="43"/>
      <c r="W114" s="43"/>
      <c r="X114" s="43"/>
      <c r="Y114" s="43"/>
      <c r="Z114" s="43"/>
      <c r="AA114" s="43"/>
      <c r="AB114" s="44"/>
      <c r="AC114" s="42"/>
      <c r="AD114" s="43"/>
      <c r="AE114" s="43"/>
      <c r="AF114" s="43"/>
      <c r="AG114" s="43"/>
      <c r="AH114" s="44"/>
      <c r="AI114" s="5"/>
      <c r="AJ114" s="9"/>
      <c r="AK114" s="28" t="s">
        <v>83</v>
      </c>
      <c r="AL114" s="27" t="s">
        <v>469</v>
      </c>
      <c r="AM114" s="27" t="s">
        <v>470</v>
      </c>
    </row>
    <row r="115" spans="1:39" ht="0.75" customHeight="1">
      <c r="A115" s="7"/>
      <c r="B115" s="3"/>
      <c r="C115" s="131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4"/>
      <c r="AI115" s="5"/>
      <c r="AJ115" s="9"/>
      <c r="AK115" s="28" t="s">
        <v>129</v>
      </c>
      <c r="AL115" s="27" t="s">
        <v>471</v>
      </c>
      <c r="AM115" s="27" t="s">
        <v>472</v>
      </c>
    </row>
    <row r="116" spans="1:39" ht="2.25" customHeight="1">
      <c r="A116" s="7"/>
      <c r="B116" s="3"/>
      <c r="C116" s="131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4"/>
      <c r="AI116" s="5"/>
      <c r="AJ116" s="9"/>
      <c r="AK116" s="28" t="s">
        <v>427</v>
      </c>
      <c r="AL116" s="27" t="s">
        <v>640</v>
      </c>
      <c r="AM116" s="27" t="s">
        <v>641</v>
      </c>
    </row>
    <row r="117" spans="1:39" ht="0.75" customHeight="1">
      <c r="A117" s="7"/>
      <c r="B117" s="3"/>
      <c r="C117" s="131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4"/>
      <c r="AI117" s="5"/>
      <c r="AJ117" s="9"/>
      <c r="AK117" s="28" t="s">
        <v>66</v>
      </c>
      <c r="AL117" s="27" t="s">
        <v>642</v>
      </c>
      <c r="AM117" s="27" t="s">
        <v>643</v>
      </c>
    </row>
    <row r="118" spans="1:39" ht="19.5" customHeight="1">
      <c r="A118" s="7"/>
      <c r="B118" s="3"/>
      <c r="C118" s="45" t="s">
        <v>1049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7"/>
      <c r="AI118" s="5"/>
      <c r="AJ118" s="9"/>
      <c r="AK118" s="28" t="s">
        <v>130</v>
      </c>
      <c r="AL118" s="27" t="s">
        <v>644</v>
      </c>
      <c r="AM118" s="27" t="s">
        <v>645</v>
      </c>
    </row>
    <row r="119" spans="1:39" ht="9.75" customHeight="1">
      <c r="A119" s="7"/>
      <c r="B119" s="3"/>
      <c r="C119" s="12"/>
      <c r="D119" s="98" t="s">
        <v>8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4"/>
      <c r="AI119" s="5"/>
      <c r="AJ119" s="9"/>
      <c r="AK119" s="28" t="s">
        <v>292</v>
      </c>
      <c r="AL119" s="27" t="s">
        <v>646</v>
      </c>
      <c r="AM119" s="27" t="s">
        <v>647</v>
      </c>
    </row>
    <row r="120" spans="1:39" ht="8.25" customHeight="1">
      <c r="A120" s="7"/>
      <c r="B120" s="3"/>
      <c r="C120" s="12"/>
      <c r="D120" s="33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5"/>
      <c r="AI120" s="5"/>
      <c r="AJ120" s="9"/>
      <c r="AK120" s="28" t="s">
        <v>67</v>
      </c>
      <c r="AL120" s="27" t="s">
        <v>648</v>
      </c>
      <c r="AM120" s="27" t="s">
        <v>649</v>
      </c>
    </row>
    <row r="121" spans="1:39" ht="53.25" customHeight="1">
      <c r="A121" s="7"/>
      <c r="B121" s="3"/>
      <c r="C121" s="12"/>
      <c r="D121" s="36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8"/>
      <c r="AI121" s="5"/>
      <c r="AJ121" s="9"/>
      <c r="AK121" s="28" t="s">
        <v>68</v>
      </c>
      <c r="AL121" s="27" t="s">
        <v>650</v>
      </c>
      <c r="AM121" s="27" t="s">
        <v>651</v>
      </c>
    </row>
    <row r="122" spans="1:39" ht="0.75" customHeight="1">
      <c r="A122" s="7"/>
      <c r="B122" s="3"/>
      <c r="C122" s="131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4"/>
      <c r="AI122" s="5"/>
      <c r="AJ122" s="9"/>
      <c r="AK122" s="28" t="s">
        <v>131</v>
      </c>
      <c r="AL122" s="27" t="s">
        <v>652</v>
      </c>
      <c r="AM122" s="27" t="s">
        <v>653</v>
      </c>
    </row>
    <row r="123" spans="1:39" ht="2.25" customHeight="1">
      <c r="A123" s="7"/>
      <c r="B123" s="3"/>
      <c r="C123" s="131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4"/>
      <c r="AI123" s="5"/>
      <c r="AJ123" s="9"/>
      <c r="AK123" s="28" t="s">
        <v>446</v>
      </c>
      <c r="AL123" s="27" t="s">
        <v>654</v>
      </c>
      <c r="AM123" s="27" t="s">
        <v>655</v>
      </c>
    </row>
    <row r="124" spans="1:39" ht="0.75" customHeight="1">
      <c r="A124" s="7"/>
      <c r="B124" s="3"/>
      <c r="C124" s="131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4"/>
      <c r="AI124" s="5"/>
      <c r="AJ124" s="9"/>
      <c r="AK124" s="28" t="s">
        <v>366</v>
      </c>
      <c r="AL124" s="27" t="s">
        <v>656</v>
      </c>
      <c r="AM124" s="27" t="s">
        <v>657</v>
      </c>
    </row>
    <row r="125" spans="1:39" ht="15.75" customHeight="1">
      <c r="A125" s="7"/>
      <c r="B125" s="3"/>
      <c r="C125" s="111" t="s">
        <v>1050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7"/>
      <c r="AI125" s="5"/>
      <c r="AJ125" s="9"/>
      <c r="AK125" s="29" t="s">
        <v>423</v>
      </c>
      <c r="AL125" s="27" t="s">
        <v>658</v>
      </c>
      <c r="AM125" s="27" t="s">
        <v>659</v>
      </c>
    </row>
    <row r="126" spans="1:39" ht="9.75" customHeight="1">
      <c r="A126" s="7"/>
      <c r="B126" s="3"/>
      <c r="C126" s="12"/>
      <c r="D126" s="92" t="s">
        <v>1051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4"/>
      <c r="AI126" s="5"/>
      <c r="AJ126" s="9"/>
      <c r="AK126" s="28" t="s">
        <v>338</v>
      </c>
      <c r="AL126" s="27" t="s">
        <v>660</v>
      </c>
      <c r="AM126" s="27" t="s">
        <v>661</v>
      </c>
    </row>
    <row r="127" spans="1:39" ht="13.5" customHeight="1">
      <c r="A127" s="7"/>
      <c r="B127" s="3"/>
      <c r="C127" s="12"/>
      <c r="D127" s="87"/>
      <c r="E127" s="88"/>
      <c r="F127" s="175" t="s">
        <v>486</v>
      </c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 t="s">
        <v>523</v>
      </c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200"/>
      <c r="AI127" s="5"/>
      <c r="AJ127" s="9"/>
      <c r="AK127" s="28" t="s">
        <v>339</v>
      </c>
      <c r="AL127" s="27" t="s">
        <v>662</v>
      </c>
      <c r="AM127" s="27" t="s">
        <v>663</v>
      </c>
    </row>
    <row r="128" spans="1:39" ht="9.75" customHeight="1">
      <c r="A128" s="7"/>
      <c r="B128" s="3"/>
      <c r="C128" s="12"/>
      <c r="D128" s="92" t="s">
        <v>1052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4"/>
      <c r="AI128" s="5"/>
      <c r="AJ128" s="9"/>
      <c r="AK128" s="28" t="s">
        <v>340</v>
      </c>
      <c r="AL128" s="27" t="s">
        <v>664</v>
      </c>
      <c r="AM128" s="27" t="s">
        <v>665</v>
      </c>
    </row>
    <row r="129" spans="1:39" ht="11.25" customHeight="1">
      <c r="A129" s="7"/>
      <c r="B129" s="3"/>
      <c r="C129" s="12"/>
      <c r="D129" s="87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9" t="s">
        <v>1053</v>
      </c>
      <c r="AF129" s="90"/>
      <c r="AG129" s="90"/>
      <c r="AH129" s="91"/>
      <c r="AI129" s="5"/>
      <c r="AJ129" s="9"/>
      <c r="AK129" s="28" t="s">
        <v>341</v>
      </c>
      <c r="AL129" s="27" t="s">
        <v>666</v>
      </c>
      <c r="AM129" s="27" t="s">
        <v>667</v>
      </c>
    </row>
    <row r="130" spans="1:39" ht="9.75" customHeight="1">
      <c r="A130" s="7"/>
      <c r="B130" s="3"/>
      <c r="C130" s="12"/>
      <c r="D130" s="92" t="s">
        <v>1054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4"/>
      <c r="AI130" s="5"/>
      <c r="AJ130" s="9"/>
      <c r="AK130" s="28" t="s">
        <v>342</v>
      </c>
      <c r="AL130" s="27" t="s">
        <v>668</v>
      </c>
      <c r="AM130" s="27" t="s">
        <v>669</v>
      </c>
    </row>
    <row r="131" spans="1:39" ht="11.25" customHeight="1">
      <c r="A131" s="7"/>
      <c r="B131" s="3"/>
      <c r="C131" s="13"/>
      <c r="D131" s="42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9"/>
      <c r="AI131" s="5"/>
      <c r="AJ131" s="9"/>
      <c r="AK131" s="28" t="s">
        <v>343</v>
      </c>
      <c r="AL131" s="27" t="s">
        <v>670</v>
      </c>
      <c r="AM131" s="27" t="s">
        <v>671</v>
      </c>
    </row>
    <row r="132" spans="1:39" ht="14.25" customHeight="1">
      <c r="A132" s="7"/>
      <c r="B132" s="3"/>
      <c r="C132" s="30" t="s">
        <v>9</v>
      </c>
      <c r="D132" s="86" t="s">
        <v>10</v>
      </c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5"/>
      <c r="AJ132" s="9"/>
      <c r="AK132" s="28" t="s">
        <v>358</v>
      </c>
      <c r="AL132" s="27" t="s">
        <v>672</v>
      </c>
      <c r="AM132" s="27" t="s">
        <v>673</v>
      </c>
    </row>
    <row r="133" spans="1:39" ht="9.75" customHeight="1">
      <c r="A133" s="7"/>
      <c r="B133" s="3"/>
      <c r="C133" s="31" t="s">
        <v>12</v>
      </c>
      <c r="D133" s="85" t="s">
        <v>11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5"/>
      <c r="AJ133" s="9"/>
      <c r="AK133" s="28" t="s">
        <v>422</v>
      </c>
      <c r="AL133" s="27" t="s">
        <v>674</v>
      </c>
      <c r="AM133" s="27" t="s">
        <v>675</v>
      </c>
    </row>
    <row r="134" spans="1:39" ht="9.75" customHeight="1">
      <c r="A134" s="7"/>
      <c r="B134" s="3"/>
      <c r="C134" s="32"/>
      <c r="D134" s="85" t="s">
        <v>13</v>
      </c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5"/>
      <c r="AJ134" s="9"/>
      <c r="AK134" s="28" t="s">
        <v>220</v>
      </c>
      <c r="AL134" s="27" t="s">
        <v>676</v>
      </c>
      <c r="AM134" s="27" t="s">
        <v>677</v>
      </c>
    </row>
    <row r="135" spans="1:39" ht="9.75" customHeight="1">
      <c r="A135" s="7"/>
      <c r="B135" s="3"/>
      <c r="C135" s="32"/>
      <c r="D135" s="83" t="s">
        <v>14</v>
      </c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5"/>
      <c r="AJ135" s="9"/>
      <c r="AK135" s="28" t="s">
        <v>221</v>
      </c>
      <c r="AL135" s="27" t="s">
        <v>678</v>
      </c>
      <c r="AM135" s="27" t="s">
        <v>679</v>
      </c>
    </row>
    <row r="136" spans="1:39" ht="9.75" customHeight="1">
      <c r="A136" s="7"/>
      <c r="B136" s="3"/>
      <c r="C136" s="32" t="s">
        <v>15</v>
      </c>
      <c r="D136" s="83" t="s">
        <v>16</v>
      </c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5"/>
      <c r="AJ136" s="9"/>
      <c r="AK136" s="28" t="s">
        <v>84</v>
      </c>
      <c r="AL136" s="27" t="s">
        <v>680</v>
      </c>
      <c r="AM136" s="27" t="s">
        <v>681</v>
      </c>
    </row>
    <row r="137" spans="1:39" ht="9.75" customHeight="1">
      <c r="A137" s="7"/>
      <c r="B137" s="3"/>
      <c r="C137" s="32" t="s">
        <v>17</v>
      </c>
      <c r="D137" s="83" t="s">
        <v>18</v>
      </c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5"/>
      <c r="AJ137" s="9"/>
      <c r="AK137" s="28" t="s">
        <v>238</v>
      </c>
      <c r="AL137" s="27" t="s">
        <v>682</v>
      </c>
      <c r="AM137" s="27" t="s">
        <v>683</v>
      </c>
    </row>
    <row r="138" spans="1:39" ht="9.75" customHeight="1">
      <c r="A138" s="7"/>
      <c r="B138" s="3"/>
      <c r="C138" s="32" t="s">
        <v>19</v>
      </c>
      <c r="D138" s="83" t="s">
        <v>20</v>
      </c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5"/>
      <c r="AJ138" s="9"/>
      <c r="AK138" s="28" t="s">
        <v>132</v>
      </c>
      <c r="AL138" s="27" t="s">
        <v>684</v>
      </c>
      <c r="AM138" s="27" t="s">
        <v>685</v>
      </c>
    </row>
    <row r="139" spans="1:39" ht="9.75" customHeight="1">
      <c r="A139" s="7"/>
      <c r="B139" s="3"/>
      <c r="C139" s="32" t="s">
        <v>21</v>
      </c>
      <c r="D139" s="83" t="s">
        <v>22</v>
      </c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4"/>
      <c r="AJ139" s="8"/>
      <c r="AK139" s="28" t="s">
        <v>306</v>
      </c>
      <c r="AL139" s="27" t="s">
        <v>686</v>
      </c>
      <c r="AM139" s="27" t="s">
        <v>687</v>
      </c>
    </row>
    <row r="140" spans="1:39" ht="9.75" customHeight="1">
      <c r="A140" s="7"/>
      <c r="B140" s="3"/>
      <c r="C140" s="32" t="s">
        <v>23</v>
      </c>
      <c r="D140" s="83" t="s">
        <v>24</v>
      </c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4"/>
      <c r="AJ140" s="8"/>
      <c r="AK140" s="28" t="s">
        <v>447</v>
      </c>
      <c r="AL140" s="27" t="s">
        <v>688</v>
      </c>
      <c r="AM140" s="27" t="s">
        <v>689</v>
      </c>
    </row>
    <row r="141" spans="1:39" ht="9.75" customHeight="1">
      <c r="A141" s="7"/>
      <c r="B141" s="3"/>
      <c r="C141" s="32" t="s">
        <v>25</v>
      </c>
      <c r="D141" s="83" t="s">
        <v>26</v>
      </c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5"/>
      <c r="AJ141" s="9"/>
      <c r="AK141" s="28" t="s">
        <v>367</v>
      </c>
      <c r="AL141" s="27" t="s">
        <v>690</v>
      </c>
      <c r="AM141" s="27" t="s">
        <v>691</v>
      </c>
    </row>
    <row r="142" spans="1:39" ht="9.75" customHeight="1">
      <c r="A142" s="7"/>
      <c r="B142" s="3"/>
      <c r="C142" s="32" t="s">
        <v>27</v>
      </c>
      <c r="D142" s="85" t="s">
        <v>28</v>
      </c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4"/>
      <c r="AJ142" s="8"/>
      <c r="AK142" s="28" t="s">
        <v>166</v>
      </c>
      <c r="AL142" s="27" t="s">
        <v>692</v>
      </c>
      <c r="AM142" s="27" t="s">
        <v>693</v>
      </c>
    </row>
    <row r="143" spans="1:39" ht="9.75" customHeight="1">
      <c r="A143" s="7"/>
      <c r="B143" s="3"/>
      <c r="C143" s="32"/>
      <c r="D143" s="83" t="s">
        <v>29</v>
      </c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4"/>
      <c r="AJ143" s="8"/>
      <c r="AK143" s="28" t="s">
        <v>85</v>
      </c>
      <c r="AL143" s="27" t="s">
        <v>694</v>
      </c>
      <c r="AM143" s="27" t="s">
        <v>695</v>
      </c>
    </row>
    <row r="144" spans="1:39" ht="9.75" customHeight="1">
      <c r="A144" s="7"/>
      <c r="B144" s="3"/>
      <c r="C144" s="32" t="s">
        <v>30</v>
      </c>
      <c r="D144" s="83" t="s">
        <v>31</v>
      </c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5"/>
      <c r="AJ144" s="9"/>
      <c r="AK144" s="28" t="s">
        <v>133</v>
      </c>
      <c r="AL144" s="27" t="s">
        <v>696</v>
      </c>
      <c r="AM144" s="27" t="s">
        <v>697</v>
      </c>
    </row>
    <row r="145" spans="1:39" ht="9.75" customHeight="1">
      <c r="A145" s="7"/>
      <c r="B145" s="3"/>
      <c r="C145" s="32" t="s">
        <v>32</v>
      </c>
      <c r="D145" s="85" t="s">
        <v>33</v>
      </c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4"/>
      <c r="AJ145" s="8"/>
      <c r="AK145" s="28" t="s">
        <v>86</v>
      </c>
      <c r="AL145" s="27" t="s">
        <v>698</v>
      </c>
      <c r="AM145" s="27" t="s">
        <v>699</v>
      </c>
    </row>
    <row r="146" spans="1:39" ht="9.75" customHeight="1">
      <c r="A146" s="7"/>
      <c r="B146" s="3"/>
      <c r="C146" s="32"/>
      <c r="D146" s="85" t="s">
        <v>34</v>
      </c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5"/>
      <c r="AJ146" s="9"/>
      <c r="AK146" s="28" t="s">
        <v>448</v>
      </c>
      <c r="AL146" s="27" t="s">
        <v>700</v>
      </c>
      <c r="AM146" s="27" t="s">
        <v>701</v>
      </c>
    </row>
    <row r="147" spans="1:39" ht="9.75" customHeight="1">
      <c r="A147" s="7"/>
      <c r="B147" s="3"/>
      <c r="C147" s="32"/>
      <c r="D147" s="85" t="s">
        <v>35</v>
      </c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5"/>
      <c r="AJ147" s="9"/>
      <c r="AK147" s="28" t="s">
        <v>344</v>
      </c>
      <c r="AL147" s="27" t="s">
        <v>256</v>
      </c>
      <c r="AM147" s="27" t="s">
        <v>572</v>
      </c>
    </row>
    <row r="148" spans="1:39" ht="9.75" customHeight="1">
      <c r="A148" s="7"/>
      <c r="B148" s="3"/>
      <c r="C148" s="32"/>
      <c r="D148" s="85" t="s">
        <v>36</v>
      </c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5"/>
      <c r="AJ148" s="9"/>
      <c r="AK148" s="28" t="s">
        <v>200</v>
      </c>
      <c r="AL148" s="27" t="s">
        <v>702</v>
      </c>
      <c r="AM148" s="27" t="s">
        <v>703</v>
      </c>
    </row>
    <row r="149" spans="1:39" ht="9.75" customHeight="1">
      <c r="A149" s="7"/>
      <c r="B149" s="3"/>
      <c r="C149" s="32"/>
      <c r="D149" s="85" t="s">
        <v>1075</v>
      </c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5"/>
      <c r="AJ149" s="9"/>
      <c r="AK149" s="28" t="s">
        <v>405</v>
      </c>
      <c r="AL149" s="27" t="s">
        <v>704</v>
      </c>
      <c r="AM149" s="27" t="s">
        <v>705</v>
      </c>
    </row>
    <row r="150" spans="1:39" ht="9.75" customHeight="1">
      <c r="A150" s="7"/>
      <c r="B150" s="3"/>
      <c r="C150" s="32"/>
      <c r="D150" s="83" t="s">
        <v>37</v>
      </c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5"/>
      <c r="AJ150" s="9"/>
      <c r="AK150" s="28" t="s">
        <v>87</v>
      </c>
      <c r="AL150" s="27" t="s">
        <v>706</v>
      </c>
      <c r="AM150" s="27" t="s">
        <v>707</v>
      </c>
    </row>
    <row r="151" spans="1:39" ht="9.75" customHeight="1">
      <c r="A151" s="7"/>
      <c r="B151" s="3"/>
      <c r="C151" s="32"/>
      <c r="D151" s="85" t="s">
        <v>38</v>
      </c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4"/>
      <c r="AJ151" s="8"/>
      <c r="AK151" s="28" t="s">
        <v>167</v>
      </c>
      <c r="AL151" s="27" t="s">
        <v>708</v>
      </c>
      <c r="AM151" s="27" t="s">
        <v>709</v>
      </c>
    </row>
    <row r="152" spans="1:39" ht="9.75" customHeight="1">
      <c r="A152" s="7"/>
      <c r="B152" s="3"/>
      <c r="C152" s="32"/>
      <c r="D152" s="83" t="s">
        <v>39</v>
      </c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4"/>
      <c r="AJ152" s="8"/>
      <c r="AK152" s="28" t="s">
        <v>222</v>
      </c>
      <c r="AL152" s="27" t="s">
        <v>710</v>
      </c>
      <c r="AM152" s="27" t="s">
        <v>711</v>
      </c>
    </row>
    <row r="153" spans="1:39" ht="9.75" customHeight="1">
      <c r="A153" s="7"/>
      <c r="B153" s="3"/>
      <c r="C153" s="32" t="s">
        <v>40</v>
      </c>
      <c r="D153" s="85" t="s">
        <v>41</v>
      </c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4"/>
      <c r="AJ153" s="8"/>
      <c r="AK153" s="28" t="s">
        <v>168</v>
      </c>
      <c r="AL153" s="27" t="s">
        <v>712</v>
      </c>
      <c r="AM153" s="27" t="s">
        <v>713</v>
      </c>
    </row>
    <row r="154" spans="1:39" ht="9.75" customHeight="1">
      <c r="A154" s="7"/>
      <c r="B154" s="3"/>
      <c r="C154" s="32"/>
      <c r="D154" s="83" t="s">
        <v>1076</v>
      </c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4"/>
      <c r="AJ154" s="8"/>
      <c r="AK154" s="28" t="s">
        <v>223</v>
      </c>
      <c r="AL154" s="27" t="s">
        <v>714</v>
      </c>
      <c r="AM154" s="27" t="s">
        <v>715</v>
      </c>
    </row>
    <row r="155" spans="1:39" ht="9.75" customHeight="1">
      <c r="A155" s="7"/>
      <c r="B155" s="3"/>
      <c r="C155" s="32" t="s">
        <v>42</v>
      </c>
      <c r="D155" s="83" t="s">
        <v>43</v>
      </c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4"/>
      <c r="AJ155" s="8"/>
      <c r="AK155" s="28" t="s">
        <v>224</v>
      </c>
      <c r="AL155" s="27" t="s">
        <v>716</v>
      </c>
      <c r="AM155" s="27" t="s">
        <v>717</v>
      </c>
    </row>
    <row r="156" spans="1:39" ht="9.75" customHeight="1">
      <c r="A156" s="7"/>
      <c r="B156" s="3"/>
      <c r="C156" s="32" t="s">
        <v>44</v>
      </c>
      <c r="D156" s="85" t="s">
        <v>45</v>
      </c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4"/>
      <c r="AJ156" s="8"/>
      <c r="AK156" s="28" t="s">
        <v>225</v>
      </c>
      <c r="AL156" s="27" t="s">
        <v>718</v>
      </c>
      <c r="AM156" s="27" t="s">
        <v>719</v>
      </c>
    </row>
    <row r="157" spans="1:39" ht="9.75" customHeight="1">
      <c r="A157" s="7"/>
      <c r="B157" s="3"/>
      <c r="C157" s="32"/>
      <c r="D157" s="85" t="s">
        <v>46</v>
      </c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4"/>
      <c r="AJ157" s="8"/>
      <c r="AK157" s="28" t="s">
        <v>236</v>
      </c>
      <c r="AL157" s="27" t="s">
        <v>720</v>
      </c>
      <c r="AM157" s="27" t="s">
        <v>721</v>
      </c>
    </row>
    <row r="158" spans="1:39" ht="9.75" customHeight="1">
      <c r="A158" s="7"/>
      <c r="B158" s="3"/>
      <c r="C158" s="32"/>
      <c r="D158" s="83" t="s">
        <v>47</v>
      </c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4"/>
      <c r="AJ158" s="8"/>
      <c r="AK158" s="28" t="s">
        <v>268</v>
      </c>
      <c r="AL158" s="27" t="s">
        <v>722</v>
      </c>
      <c r="AM158" s="27" t="s">
        <v>723</v>
      </c>
    </row>
    <row r="159" spans="1:39" ht="9.75" customHeight="1">
      <c r="A159" s="7"/>
      <c r="B159" s="3"/>
      <c r="C159" s="32" t="s">
        <v>48</v>
      </c>
      <c r="D159" s="85" t="s">
        <v>49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4"/>
      <c r="AJ159" s="8"/>
      <c r="AK159" s="28" t="s">
        <v>169</v>
      </c>
      <c r="AL159" s="27" t="s">
        <v>724</v>
      </c>
      <c r="AM159" s="27" t="s">
        <v>725</v>
      </c>
    </row>
    <row r="160" spans="1:39" ht="9.75" customHeight="1">
      <c r="A160" s="7"/>
      <c r="B160" s="3"/>
      <c r="C160" s="32"/>
      <c r="D160" s="83" t="s">
        <v>50</v>
      </c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4"/>
      <c r="AJ160" s="8"/>
      <c r="AK160" s="28" t="s">
        <v>88</v>
      </c>
      <c r="AL160" s="27" t="s">
        <v>726</v>
      </c>
      <c r="AM160" s="27" t="s">
        <v>727</v>
      </c>
    </row>
    <row r="161" spans="1:39" ht="9" customHeight="1">
      <c r="A161" s="7"/>
      <c r="B161" s="3"/>
      <c r="C161" s="26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4"/>
      <c r="AJ161" s="8"/>
      <c r="AK161" s="28" t="s">
        <v>307</v>
      </c>
      <c r="AL161" s="27" t="s">
        <v>728</v>
      </c>
      <c r="AM161" s="27" t="s">
        <v>729</v>
      </c>
    </row>
    <row r="162" spans="1:39" ht="19.5" customHeight="1">
      <c r="A162" s="7"/>
      <c r="B162" s="3"/>
      <c r="C162" s="78" t="s">
        <v>1031</v>
      </c>
      <c r="D162" s="79"/>
      <c r="E162" s="80"/>
      <c r="F162" s="81" t="s">
        <v>506</v>
      </c>
      <c r="G162" s="82"/>
      <c r="H162" s="68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4"/>
      <c r="AJ162" s="8"/>
      <c r="AK162" s="28" t="s">
        <v>234</v>
      </c>
      <c r="AL162" s="27" t="s">
        <v>730</v>
      </c>
      <c r="AM162" s="27" t="s">
        <v>731</v>
      </c>
    </row>
    <row r="163" spans="1:39" ht="12.75" customHeight="1">
      <c r="A163" s="7"/>
      <c r="B163" s="3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4"/>
      <c r="AJ163" s="8"/>
      <c r="AK163" s="28" t="s">
        <v>330</v>
      </c>
      <c r="AL163" s="27" t="s">
        <v>732</v>
      </c>
      <c r="AM163" s="27" t="s">
        <v>733</v>
      </c>
    </row>
    <row r="164" spans="1:39" ht="12.75" customHeight="1">
      <c r="A164" s="7"/>
      <c r="B164" s="7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28" t="s">
        <v>428</v>
      </c>
      <c r="AL164" s="27" t="s">
        <v>734</v>
      </c>
      <c r="AM164" s="27" t="s">
        <v>735</v>
      </c>
    </row>
    <row r="165" spans="1:39" ht="12.75" customHeight="1">
      <c r="A165" s="7"/>
      <c r="B165" s="7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28" t="s">
        <v>368</v>
      </c>
      <c r="AL165" s="27" t="s">
        <v>736</v>
      </c>
      <c r="AM165" s="27" t="s">
        <v>737</v>
      </c>
    </row>
    <row r="166" spans="1:39" ht="12.75" customHeight="1">
      <c r="A166" s="7"/>
      <c r="B166" s="7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28" t="s">
        <v>308</v>
      </c>
      <c r="AL166" s="27" t="s">
        <v>738</v>
      </c>
      <c r="AM166" s="27" t="s">
        <v>739</v>
      </c>
    </row>
    <row r="167" spans="1:39" ht="12.75" customHeight="1">
      <c r="A167" s="7"/>
      <c r="B167" s="7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28" t="s">
        <v>309</v>
      </c>
      <c r="AL167" s="27" t="s">
        <v>742</v>
      </c>
      <c r="AM167" s="27" t="s">
        <v>743</v>
      </c>
    </row>
    <row r="168" spans="1:39" ht="12.75" customHeight="1">
      <c r="A168" s="7"/>
      <c r="B168" s="7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28" t="s">
        <v>310</v>
      </c>
      <c r="AL168" s="27" t="s">
        <v>744</v>
      </c>
      <c r="AM168" s="27" t="s">
        <v>745</v>
      </c>
    </row>
    <row r="169" spans="1:39" ht="12.75" customHeight="1">
      <c r="A169" s="7"/>
      <c r="B169" s="7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28" t="s">
        <v>311</v>
      </c>
      <c r="AL169" s="27" t="s">
        <v>257</v>
      </c>
      <c r="AM169" s="27" t="s">
        <v>746</v>
      </c>
    </row>
    <row r="170" spans="1:39" ht="12.75" customHeight="1">
      <c r="A170" s="7"/>
      <c r="B170" s="7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28" t="s">
        <v>312</v>
      </c>
      <c r="AL170" s="27" t="s">
        <v>251</v>
      </c>
      <c r="AM170" s="27" t="s">
        <v>747</v>
      </c>
    </row>
    <row r="171" spans="1:39" ht="12.75" customHeight="1">
      <c r="A171" s="7"/>
      <c r="B171" s="7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28" t="s">
        <v>313</v>
      </c>
      <c r="AL171" s="27" t="s">
        <v>748</v>
      </c>
      <c r="AM171" s="27" t="s">
        <v>749</v>
      </c>
    </row>
    <row r="172" spans="1:39" ht="12.75" customHeight="1">
      <c r="A172" s="7"/>
      <c r="B172" s="7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28" t="s">
        <v>314</v>
      </c>
      <c r="AL172" s="27" t="s">
        <v>750</v>
      </c>
      <c r="AM172" s="27" t="s">
        <v>751</v>
      </c>
    </row>
    <row r="173" spans="1:39" ht="12.75" customHeight="1">
      <c r="A173" s="7"/>
      <c r="B173" s="7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28" t="s">
        <v>315</v>
      </c>
      <c r="AL173" s="27" t="s">
        <v>752</v>
      </c>
      <c r="AM173" s="27" t="s">
        <v>753</v>
      </c>
    </row>
    <row r="174" spans="1:39" ht="12.75" customHeight="1">
      <c r="A174" s="7"/>
      <c r="B174" s="7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28" t="s">
        <v>332</v>
      </c>
      <c r="AL174" s="27" t="s">
        <v>754</v>
      </c>
      <c r="AM174" s="27" t="s">
        <v>755</v>
      </c>
    </row>
    <row r="175" spans="1:39" ht="12.75" customHeight="1">
      <c r="A175" s="7"/>
      <c r="B175" s="7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28" t="s">
        <v>226</v>
      </c>
      <c r="AL175" s="27" t="s">
        <v>756</v>
      </c>
      <c r="AM175" s="27" t="s">
        <v>757</v>
      </c>
    </row>
    <row r="176" spans="1:39" ht="12.75" customHeight="1">
      <c r="A176" s="7"/>
      <c r="B176" s="7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28" t="s">
        <v>369</v>
      </c>
      <c r="AL176" s="27" t="s">
        <v>758</v>
      </c>
      <c r="AM176" s="27" t="s">
        <v>759</v>
      </c>
    </row>
    <row r="177" spans="1:39" ht="12.75" customHeight="1">
      <c r="A177" s="7"/>
      <c r="B177" s="7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28" t="s">
        <v>449</v>
      </c>
      <c r="AL177" s="27" t="s">
        <v>760</v>
      </c>
      <c r="AM177" s="27" t="s">
        <v>761</v>
      </c>
    </row>
    <row r="178" spans="1:39" ht="12.75" customHeight="1">
      <c r="A178" s="7"/>
      <c r="B178" s="7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28" t="s">
        <v>359</v>
      </c>
      <c r="AL178" s="27" t="s">
        <v>762</v>
      </c>
      <c r="AM178" s="27" t="s">
        <v>763</v>
      </c>
    </row>
    <row r="179" spans="1:39" ht="12.75" customHeight="1">
      <c r="A179" s="7"/>
      <c r="B179" s="7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28" t="s">
        <v>345</v>
      </c>
      <c r="AL179" s="27" t="s">
        <v>764</v>
      </c>
      <c r="AM179" s="27" t="s">
        <v>765</v>
      </c>
    </row>
    <row r="180" spans="1:39" ht="12.75" customHeight="1">
      <c r="A180" s="7"/>
      <c r="B180" s="7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28" t="s">
        <v>89</v>
      </c>
      <c r="AL180" s="27" t="s">
        <v>766</v>
      </c>
      <c r="AM180" s="27" t="s">
        <v>767</v>
      </c>
    </row>
    <row r="181" spans="1:39" ht="12.75" customHeight="1">
      <c r="A181" s="7"/>
      <c r="B181" s="7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28" t="s">
        <v>134</v>
      </c>
      <c r="AL181" s="27" t="s">
        <v>768</v>
      </c>
      <c r="AM181" s="27" t="s">
        <v>769</v>
      </c>
    </row>
    <row r="182" spans="1:39" ht="12.75" customHeight="1">
      <c r="A182" s="7"/>
      <c r="B182" s="7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28" t="s">
        <v>239</v>
      </c>
      <c r="AL182" s="27" t="s">
        <v>770</v>
      </c>
      <c r="AM182" s="27" t="s">
        <v>771</v>
      </c>
    </row>
    <row r="183" spans="1:39" ht="12.75" customHeight="1">
      <c r="A183" s="7"/>
      <c r="B183" s="7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28" t="s">
        <v>269</v>
      </c>
      <c r="AL183" s="27" t="s">
        <v>772</v>
      </c>
      <c r="AM183" s="27" t="s">
        <v>773</v>
      </c>
    </row>
    <row r="184" spans="1:39" ht="12.75" customHeight="1">
      <c r="A184" s="7"/>
      <c r="B184" s="7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28" t="s">
        <v>170</v>
      </c>
      <c r="AL184" s="27" t="s">
        <v>774</v>
      </c>
      <c r="AM184" s="27" t="s">
        <v>775</v>
      </c>
    </row>
    <row r="185" spans="1:39" ht="12.75" customHeight="1">
      <c r="A185" s="7"/>
      <c r="B185" s="7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28" t="s">
        <v>370</v>
      </c>
      <c r="AL185" s="27" t="s">
        <v>776</v>
      </c>
      <c r="AM185" s="27" t="s">
        <v>777</v>
      </c>
    </row>
    <row r="186" spans="1:39" ht="12.75" customHeight="1">
      <c r="A186" s="7"/>
      <c r="B186" s="7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28" t="s">
        <v>371</v>
      </c>
      <c r="AL186" s="27" t="s">
        <v>252</v>
      </c>
      <c r="AM186" s="27" t="s">
        <v>778</v>
      </c>
    </row>
    <row r="187" spans="1:39" ht="12.75" customHeight="1">
      <c r="A187" s="7"/>
      <c r="B187" s="7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28" t="s">
        <v>201</v>
      </c>
      <c r="AL187" s="27" t="s">
        <v>779</v>
      </c>
      <c r="AM187" s="27" t="s">
        <v>780</v>
      </c>
    </row>
    <row r="188" spans="1:39" ht="12.75" customHeight="1">
      <c r="A188" s="7"/>
      <c r="B188" s="7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28" t="s">
        <v>429</v>
      </c>
      <c r="AL188" s="27" t="s">
        <v>781</v>
      </c>
      <c r="AM188" s="27" t="s">
        <v>782</v>
      </c>
    </row>
    <row r="189" spans="1:39" ht="12.75" customHeight="1">
      <c r="A189" s="7"/>
      <c r="B189" s="7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28" t="s">
        <v>270</v>
      </c>
      <c r="AL189" s="27" t="s">
        <v>783</v>
      </c>
      <c r="AM189" s="27" t="s">
        <v>784</v>
      </c>
    </row>
    <row r="190" spans="1:39" ht="12.75" customHeight="1">
      <c r="A190" s="7"/>
      <c r="B190" s="7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28" t="s">
        <v>271</v>
      </c>
      <c r="AL190" s="27" t="s">
        <v>785</v>
      </c>
      <c r="AM190" s="27" t="s">
        <v>786</v>
      </c>
    </row>
    <row r="191" spans="1:39" ht="12.75" customHeight="1">
      <c r="A191" s="7"/>
      <c r="B191" s="7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28" t="s">
        <v>346</v>
      </c>
      <c r="AL191" s="27" t="s">
        <v>787</v>
      </c>
      <c r="AM191" s="27" t="s">
        <v>788</v>
      </c>
    </row>
    <row r="192" spans="1:39" ht="12.75" customHeight="1">
      <c r="A192" s="7"/>
      <c r="B192" s="7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28" t="s">
        <v>69</v>
      </c>
      <c r="AL192" s="27" t="s">
        <v>789</v>
      </c>
      <c r="AM192" s="27" t="s">
        <v>790</v>
      </c>
    </row>
    <row r="193" spans="1:39" ht="12.75" customHeight="1">
      <c r="A193" s="7"/>
      <c r="B193" s="7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28" t="s">
        <v>202</v>
      </c>
      <c r="AL193" s="27" t="s">
        <v>791</v>
      </c>
      <c r="AM193" s="27" t="s">
        <v>792</v>
      </c>
    </row>
    <row r="194" spans="1:39" ht="12.75" customHeight="1">
      <c r="A194" s="7"/>
      <c r="B194" s="7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28" t="s">
        <v>415</v>
      </c>
      <c r="AL194" s="27" t="s">
        <v>793</v>
      </c>
      <c r="AM194" s="27" t="s">
        <v>794</v>
      </c>
    </row>
    <row r="195" spans="1:39" ht="12.75" customHeight="1">
      <c r="A195" s="7"/>
      <c r="B195" s="7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28" t="s">
        <v>113</v>
      </c>
      <c r="AL195" s="27" t="s">
        <v>795</v>
      </c>
      <c r="AM195" s="27" t="s">
        <v>796</v>
      </c>
    </row>
    <row r="196" spans="1:39" ht="12.75" customHeight="1">
      <c r="A196" s="7"/>
      <c r="B196" s="7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28" t="s">
        <v>100</v>
      </c>
      <c r="AL196" s="27" t="s">
        <v>797</v>
      </c>
      <c r="AM196" s="27" t="s">
        <v>798</v>
      </c>
    </row>
    <row r="197" spans="1:39" ht="12.75" customHeight="1">
      <c r="A197" s="7"/>
      <c r="B197" s="7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28" t="s">
        <v>171</v>
      </c>
      <c r="AL197" s="27" t="s">
        <v>258</v>
      </c>
      <c r="AM197" s="27" t="s">
        <v>799</v>
      </c>
    </row>
    <row r="198" spans="1:39" ht="12.75" customHeight="1">
      <c r="A198" s="7"/>
      <c r="B198" s="7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28" t="s">
        <v>240</v>
      </c>
      <c r="AL198" s="27" t="s">
        <v>800</v>
      </c>
      <c r="AM198" s="27" t="s">
        <v>801</v>
      </c>
    </row>
    <row r="199" spans="1:39" ht="12.75" customHeight="1">
      <c r="A199" s="7"/>
      <c r="B199" s="7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28" t="s">
        <v>372</v>
      </c>
      <c r="AL199" s="27" t="s">
        <v>802</v>
      </c>
      <c r="AM199" s="27" t="s">
        <v>803</v>
      </c>
    </row>
    <row r="200" spans="1:39" ht="12.75" customHeight="1">
      <c r="A200" s="7"/>
      <c r="B200" s="7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28" t="s">
        <v>114</v>
      </c>
      <c r="AL200" s="27" t="s">
        <v>804</v>
      </c>
      <c r="AM200" s="27" t="s">
        <v>805</v>
      </c>
    </row>
    <row r="201" spans="1:39" ht="12.75" customHeight="1">
      <c r="A201" s="7"/>
      <c r="B201" s="7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28" t="s">
        <v>347</v>
      </c>
      <c r="AL201" s="27" t="s">
        <v>806</v>
      </c>
      <c r="AM201" s="27" t="s">
        <v>807</v>
      </c>
    </row>
    <row r="202" spans="1:39" ht="12.75" customHeight="1">
      <c r="A202" s="7"/>
      <c r="B202" s="7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28" t="s">
        <v>348</v>
      </c>
      <c r="AL202" s="27" t="s">
        <v>808</v>
      </c>
      <c r="AM202" s="27" t="s">
        <v>809</v>
      </c>
    </row>
    <row r="203" spans="1:39" ht="12.75" customHeight="1">
      <c r="A203" s="7"/>
      <c r="B203" s="7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28" t="s">
        <v>135</v>
      </c>
      <c r="AL203" s="27" t="s">
        <v>810</v>
      </c>
      <c r="AM203" s="27" t="s">
        <v>811</v>
      </c>
    </row>
    <row r="204" spans="1:39" ht="12.75" customHeight="1">
      <c r="A204" s="7"/>
      <c r="B204" s="7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28" t="s">
        <v>416</v>
      </c>
      <c r="AL204" s="27" t="s">
        <v>812</v>
      </c>
      <c r="AM204" s="27" t="s">
        <v>813</v>
      </c>
    </row>
    <row r="205" spans="1:39" ht="12.75" customHeight="1">
      <c r="A205" s="7"/>
      <c r="B205" s="7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28" t="s">
        <v>156</v>
      </c>
      <c r="AL205" s="27" t="s">
        <v>814</v>
      </c>
      <c r="AM205" s="27" t="s">
        <v>815</v>
      </c>
    </row>
    <row r="206" spans="1:39" ht="12.75" customHeight="1">
      <c r="A206" s="7"/>
      <c r="B206" s="7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28" t="s">
        <v>115</v>
      </c>
      <c r="AL206" s="27" t="s">
        <v>816</v>
      </c>
      <c r="AM206" s="27" t="s">
        <v>817</v>
      </c>
    </row>
    <row r="207" spans="1:39" ht="12.75" customHeight="1">
      <c r="A207" s="7"/>
      <c r="B207" s="7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28" t="s">
        <v>172</v>
      </c>
      <c r="AL207" s="27" t="s">
        <v>818</v>
      </c>
      <c r="AM207" s="27" t="s">
        <v>819</v>
      </c>
    </row>
    <row r="208" spans="1:39" ht="12.75" customHeight="1">
      <c r="A208" s="7"/>
      <c r="B208" s="7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28" t="s">
        <v>417</v>
      </c>
      <c r="AL208" s="27" t="s">
        <v>820</v>
      </c>
      <c r="AM208" s="27" t="s">
        <v>821</v>
      </c>
    </row>
    <row r="209" spans="1:39" ht="12.75" customHeight="1">
      <c r="A209" s="7"/>
      <c r="B209" s="7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28" t="s">
        <v>349</v>
      </c>
      <c r="AL209" s="27" t="s">
        <v>822</v>
      </c>
      <c r="AM209" s="27" t="s">
        <v>823</v>
      </c>
    </row>
    <row r="210" spans="1:39" ht="12.75" customHeight="1">
      <c r="A210" s="7"/>
      <c r="B210" s="7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28" t="s">
        <v>116</v>
      </c>
      <c r="AL210" s="27" t="s">
        <v>824</v>
      </c>
      <c r="AM210" s="27" t="s">
        <v>825</v>
      </c>
    </row>
    <row r="211" spans="1:39" ht="12.75" customHeight="1">
      <c r="A211" s="7"/>
      <c r="B211" s="7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28" t="s">
        <v>120</v>
      </c>
      <c r="AL211" s="27" t="s">
        <v>826</v>
      </c>
      <c r="AM211" s="27" t="s">
        <v>827</v>
      </c>
    </row>
    <row r="212" spans="1:39" ht="12.75" customHeight="1">
      <c r="A212" s="7"/>
      <c r="B212" s="7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28" t="s">
        <v>173</v>
      </c>
      <c r="AL212" s="27" t="s">
        <v>828</v>
      </c>
      <c r="AM212" s="27" t="s">
        <v>829</v>
      </c>
    </row>
    <row r="213" spans="1:39" ht="12.75" customHeight="1">
      <c r="A213" s="7"/>
      <c r="B213" s="7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28" t="s">
        <v>293</v>
      </c>
      <c r="AL213" s="27" t="s">
        <v>830</v>
      </c>
      <c r="AM213" s="27" t="s">
        <v>831</v>
      </c>
    </row>
    <row r="214" spans="1:39" ht="12.75" customHeight="1">
      <c r="A214" s="7"/>
      <c r="B214" s="7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28" t="s">
        <v>316</v>
      </c>
      <c r="AL214" s="27" t="s">
        <v>832</v>
      </c>
      <c r="AM214" s="27" t="s">
        <v>833</v>
      </c>
    </row>
    <row r="215" spans="1:39" ht="12.75" customHeight="1">
      <c r="A215" s="7"/>
      <c r="B215" s="7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28" t="s">
        <v>418</v>
      </c>
      <c r="AL215" s="27" t="s">
        <v>834</v>
      </c>
      <c r="AM215" s="27" t="s">
        <v>835</v>
      </c>
    </row>
    <row r="216" spans="1:39" ht="12.75" customHeight="1">
      <c r="A216" s="7"/>
      <c r="B216" s="7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28" t="s">
        <v>419</v>
      </c>
      <c r="AL216" s="27" t="s">
        <v>836</v>
      </c>
      <c r="AM216" s="27" t="s">
        <v>837</v>
      </c>
    </row>
    <row r="217" spans="1:39" ht="12.75" customHeight="1">
      <c r="A217" s="7"/>
      <c r="B217" s="7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28" t="s">
        <v>78</v>
      </c>
      <c r="AL217" s="27" t="s">
        <v>838</v>
      </c>
      <c r="AM217" s="27" t="s">
        <v>839</v>
      </c>
    </row>
    <row r="218" spans="1:39" ht="12.75" customHeight="1">
      <c r="A218" s="7"/>
      <c r="B218" s="7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28" t="s">
        <v>227</v>
      </c>
      <c r="AL218" s="27" t="s">
        <v>840</v>
      </c>
      <c r="AM218" s="27" t="s">
        <v>841</v>
      </c>
    </row>
    <row r="219" spans="1:39" ht="12.75" customHeight="1">
      <c r="A219" s="7"/>
      <c r="B219" s="7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28" t="s">
        <v>373</v>
      </c>
      <c r="AL219" s="27" t="s">
        <v>842</v>
      </c>
      <c r="AM219" s="27" t="s">
        <v>843</v>
      </c>
    </row>
    <row r="220" spans="1:39" ht="12.75" customHeight="1">
      <c r="A220" s="7"/>
      <c r="B220" s="7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28" t="s">
        <v>294</v>
      </c>
      <c r="AL220" s="27" t="s">
        <v>844</v>
      </c>
      <c r="AM220" s="27" t="s">
        <v>845</v>
      </c>
    </row>
    <row r="221" spans="1:39" ht="12.75" customHeight="1">
      <c r="A221" s="7"/>
      <c r="B221" s="7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28" t="s">
        <v>374</v>
      </c>
      <c r="AL221" s="27" t="s">
        <v>846</v>
      </c>
      <c r="AM221" s="27" t="s">
        <v>847</v>
      </c>
    </row>
    <row r="222" spans="1:39" ht="12.75" customHeight="1">
      <c r="A222" s="7"/>
      <c r="B222" s="7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28" t="s">
        <v>136</v>
      </c>
      <c r="AL222" s="27" t="s">
        <v>848</v>
      </c>
      <c r="AM222" s="27" t="s">
        <v>849</v>
      </c>
    </row>
    <row r="223" spans="1:39" ht="12.75" customHeight="1">
      <c r="A223" s="7"/>
      <c r="B223" s="7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28" t="s">
        <v>117</v>
      </c>
      <c r="AL223" s="27" t="s">
        <v>850</v>
      </c>
      <c r="AM223" s="27" t="s">
        <v>851</v>
      </c>
    </row>
    <row r="224" spans="1:39" ht="12.75" customHeight="1">
      <c r="A224" s="7"/>
      <c r="B224" s="7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28" t="s">
        <v>137</v>
      </c>
      <c r="AL224" s="27" t="s">
        <v>852</v>
      </c>
      <c r="AM224" s="27" t="s">
        <v>853</v>
      </c>
    </row>
    <row r="225" spans="1:39" ht="12.75" customHeight="1">
      <c r="A225" s="7"/>
      <c r="B225" s="7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28" t="s">
        <v>350</v>
      </c>
      <c r="AL225" s="27" t="s">
        <v>854</v>
      </c>
      <c r="AM225" s="27" t="s">
        <v>855</v>
      </c>
    </row>
    <row r="226" spans="1:39" ht="12.75" customHeight="1">
      <c r="A226" s="7"/>
      <c r="B226" s="7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28" t="s">
        <v>375</v>
      </c>
      <c r="AL226" s="27" t="s">
        <v>856</v>
      </c>
      <c r="AM226" s="27" t="s">
        <v>857</v>
      </c>
    </row>
    <row r="227" spans="1:39" ht="12.75" customHeight="1">
      <c r="A227" s="7"/>
      <c r="B227" s="7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28" t="s">
        <v>317</v>
      </c>
      <c r="AL227" s="27" t="s">
        <v>858</v>
      </c>
      <c r="AM227" s="27" t="s">
        <v>859</v>
      </c>
    </row>
    <row r="228" spans="1:39" ht="12.75" customHeight="1">
      <c r="A228" s="7"/>
      <c r="B228" s="7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28" t="s">
        <v>331</v>
      </c>
      <c r="AL228" s="27" t="s">
        <v>860</v>
      </c>
      <c r="AM228" s="27" t="s">
        <v>861</v>
      </c>
    </row>
    <row r="229" spans="1:39" ht="12.75" customHeight="1">
      <c r="A229" s="7"/>
      <c r="B229" s="7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28" t="s">
        <v>228</v>
      </c>
      <c r="AL229" s="27" t="s">
        <v>862</v>
      </c>
      <c r="AM229" s="27" t="s">
        <v>863</v>
      </c>
    </row>
    <row r="230" spans="1:39" ht="12.75" customHeight="1">
      <c r="A230" s="7"/>
      <c r="B230" s="7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28" t="s">
        <v>376</v>
      </c>
      <c r="AL230" s="27" t="s">
        <v>864</v>
      </c>
      <c r="AM230" s="27" t="s">
        <v>865</v>
      </c>
    </row>
    <row r="231" spans="1:39" ht="12.75" customHeight="1">
      <c r="A231" s="7"/>
      <c r="B231" s="7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28" t="s">
        <v>272</v>
      </c>
      <c r="AL231" s="27" t="s">
        <v>866</v>
      </c>
      <c r="AM231" s="27" t="s">
        <v>867</v>
      </c>
    </row>
    <row r="232" spans="1:39" ht="12.75" customHeight="1">
      <c r="A232" s="7"/>
      <c r="B232" s="7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28" t="s">
        <v>138</v>
      </c>
      <c r="AL232" s="27" t="s">
        <v>868</v>
      </c>
      <c r="AM232" s="27" t="s">
        <v>869</v>
      </c>
    </row>
    <row r="233" spans="1:39" ht="12.75" customHeight="1">
      <c r="A233" s="7"/>
      <c r="B233" s="7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28" t="s">
        <v>295</v>
      </c>
      <c r="AL233" s="27" t="s">
        <v>870</v>
      </c>
      <c r="AM233" s="27" t="s">
        <v>871</v>
      </c>
    </row>
    <row r="234" spans="1:39" ht="12.75" customHeight="1">
      <c r="A234" s="7"/>
      <c r="B234" s="7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28" t="s">
        <v>318</v>
      </c>
      <c r="AL234" s="27" t="s">
        <v>872</v>
      </c>
      <c r="AM234" s="27" t="s">
        <v>873</v>
      </c>
    </row>
    <row r="235" spans="1:39" ht="12.75" customHeight="1">
      <c r="A235" s="7"/>
      <c r="B235" s="7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28" t="s">
        <v>118</v>
      </c>
      <c r="AL235" s="27" t="s">
        <v>874</v>
      </c>
      <c r="AM235" s="27" t="s">
        <v>875</v>
      </c>
    </row>
    <row r="236" spans="1:39" ht="12.75" customHeight="1">
      <c r="A236" s="7"/>
      <c r="B236" s="7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28" t="s">
        <v>157</v>
      </c>
      <c r="AL236" s="27" t="s">
        <v>876</v>
      </c>
      <c r="AM236" s="27" t="s">
        <v>877</v>
      </c>
    </row>
    <row r="237" spans="1:39" ht="12.75" customHeight="1">
      <c r="A237" s="7"/>
      <c r="B237" s="7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28" t="s">
        <v>377</v>
      </c>
      <c r="AL237" s="27" t="s">
        <v>878</v>
      </c>
      <c r="AM237" s="27" t="s">
        <v>879</v>
      </c>
    </row>
    <row r="238" spans="1:39" ht="12.75" customHeight="1">
      <c r="A238" s="7"/>
      <c r="B238" s="7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28" t="s">
        <v>378</v>
      </c>
      <c r="AL238" s="27" t="s">
        <v>880</v>
      </c>
      <c r="AM238" s="27" t="s">
        <v>881</v>
      </c>
    </row>
    <row r="239" spans="1:39" ht="12.75" customHeight="1">
      <c r="A239" s="7"/>
      <c r="B239" s="7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28" t="s">
        <v>319</v>
      </c>
      <c r="AL239" s="27" t="s">
        <v>882</v>
      </c>
      <c r="AM239" s="27" t="s">
        <v>883</v>
      </c>
    </row>
    <row r="240" spans="1:39" ht="12.75" customHeight="1">
      <c r="A240" s="7"/>
      <c r="B240" s="7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28" t="s">
        <v>436</v>
      </c>
      <c r="AL240" s="27" t="s">
        <v>884</v>
      </c>
      <c r="AM240" s="27" t="s">
        <v>885</v>
      </c>
    </row>
    <row r="241" spans="1:39" ht="12.75" customHeight="1">
      <c r="A241" s="7"/>
      <c r="B241" s="7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28" t="s">
        <v>190</v>
      </c>
      <c r="AL241" s="27" t="s">
        <v>886</v>
      </c>
      <c r="AM241" s="27" t="s">
        <v>887</v>
      </c>
    </row>
    <row r="242" spans="1:39" ht="12.75" customHeight="1">
      <c r="A242" s="7"/>
      <c r="B242" s="7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28" t="s">
        <v>139</v>
      </c>
      <c r="AL242" s="27" t="s">
        <v>888</v>
      </c>
      <c r="AM242" s="27" t="s">
        <v>889</v>
      </c>
    </row>
    <row r="243" spans="1:39" ht="12.75" customHeight="1">
      <c r="A243" s="7"/>
      <c r="B243" s="7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28" t="s">
        <v>140</v>
      </c>
      <c r="AL243" s="27" t="s">
        <v>890</v>
      </c>
      <c r="AM243" s="27" t="s">
        <v>891</v>
      </c>
    </row>
    <row r="244" spans="1:39" ht="12.75" customHeight="1">
      <c r="A244" s="7"/>
      <c r="B244" s="7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28" t="s">
        <v>141</v>
      </c>
      <c r="AL244" s="27" t="s">
        <v>892</v>
      </c>
      <c r="AM244" s="27" t="s">
        <v>893</v>
      </c>
    </row>
    <row r="245" spans="1:39" ht="12.75" customHeight="1">
      <c r="A245" s="7"/>
      <c r="B245" s="7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28" t="s">
        <v>142</v>
      </c>
      <c r="AL245" s="27" t="s">
        <v>894</v>
      </c>
      <c r="AM245" s="27" t="s">
        <v>895</v>
      </c>
    </row>
    <row r="246" spans="1:39" ht="12.75" customHeight="1">
      <c r="A246" s="7"/>
      <c r="B246" s="7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28" t="s">
        <v>143</v>
      </c>
      <c r="AL246" s="27" t="s">
        <v>896</v>
      </c>
      <c r="AM246" s="27" t="s">
        <v>897</v>
      </c>
    </row>
    <row r="247" spans="1:39" ht="12.75" customHeight="1">
      <c r="A247" s="7"/>
      <c r="B247" s="7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28" t="s">
        <v>144</v>
      </c>
      <c r="AL247" s="27" t="s">
        <v>898</v>
      </c>
      <c r="AM247" s="27" t="s">
        <v>899</v>
      </c>
    </row>
    <row r="248" spans="37:39" ht="12.75">
      <c r="AK248" s="28" t="s">
        <v>57</v>
      </c>
      <c r="AL248" s="27" t="s">
        <v>900</v>
      </c>
      <c r="AM248" s="27" t="s">
        <v>901</v>
      </c>
    </row>
    <row r="249" spans="37:39" ht="12.75">
      <c r="AK249" s="28" t="s">
        <v>351</v>
      </c>
      <c r="AL249" s="27" t="s">
        <v>902</v>
      </c>
      <c r="AM249" s="27" t="s">
        <v>903</v>
      </c>
    </row>
    <row r="250" spans="37:39" ht="12.75">
      <c r="AK250" s="28" t="s">
        <v>420</v>
      </c>
      <c r="AL250" s="21"/>
      <c r="AM250" s="21"/>
    </row>
    <row r="251" spans="37:39" ht="12.75">
      <c r="AK251" s="28" t="s">
        <v>456</v>
      </c>
      <c r="AL251" s="21"/>
      <c r="AM251" s="21"/>
    </row>
    <row r="252" spans="37:39" ht="12.75">
      <c r="AK252" s="28" t="s">
        <v>379</v>
      </c>
      <c r="AL252" s="21"/>
      <c r="AM252" s="21"/>
    </row>
    <row r="253" spans="37:39" ht="12.75">
      <c r="AK253" s="28" t="s">
        <v>380</v>
      </c>
      <c r="AL253" s="21"/>
      <c r="AM253" s="21"/>
    </row>
    <row r="254" spans="37:39" ht="12.75">
      <c r="AK254" s="28" t="s">
        <v>90</v>
      </c>
      <c r="AL254" s="21"/>
      <c r="AM254" s="21"/>
    </row>
    <row r="255" spans="37:39" ht="12.75">
      <c r="AK255" s="28" t="s">
        <v>91</v>
      </c>
      <c r="AL255" s="21"/>
      <c r="AM255" s="21"/>
    </row>
    <row r="256" spans="37:39" ht="12.75">
      <c r="AK256" s="28" t="s">
        <v>406</v>
      </c>
      <c r="AL256" s="21"/>
      <c r="AM256" s="21"/>
    </row>
    <row r="257" spans="37:39" ht="12.75">
      <c r="AK257" s="28" t="s">
        <v>273</v>
      </c>
      <c r="AL257" s="21"/>
      <c r="AM257" s="21"/>
    </row>
    <row r="258" spans="37:39" ht="12.75">
      <c r="AK258" s="28" t="s">
        <v>450</v>
      </c>
      <c r="AL258" s="21"/>
      <c r="AM258" s="21"/>
    </row>
    <row r="259" spans="37:39" ht="12.75">
      <c r="AK259" s="28" t="s">
        <v>229</v>
      </c>
      <c r="AL259" s="21"/>
      <c r="AM259" s="21"/>
    </row>
    <row r="260" spans="37:39" ht="12.75">
      <c r="AK260" s="28" t="s">
        <v>381</v>
      </c>
      <c r="AL260" s="21"/>
      <c r="AM260" s="21"/>
    </row>
    <row r="261" spans="37:39" ht="12.75">
      <c r="AK261" s="28" t="s">
        <v>70</v>
      </c>
      <c r="AL261" s="21"/>
      <c r="AM261" s="21"/>
    </row>
    <row r="262" spans="37:39" ht="12.75">
      <c r="AK262" s="28" t="s">
        <v>274</v>
      </c>
      <c r="AL262" s="21"/>
      <c r="AM262" s="21"/>
    </row>
    <row r="263" spans="37:39" ht="12.75">
      <c r="AK263" s="28" t="s">
        <v>382</v>
      </c>
      <c r="AL263" s="21"/>
      <c r="AM263" s="21"/>
    </row>
    <row r="264" spans="37:39" ht="12.75">
      <c r="AK264" s="28" t="s">
        <v>383</v>
      </c>
      <c r="AL264" s="21"/>
      <c r="AM264" s="21"/>
    </row>
    <row r="265" spans="37:39" ht="12.75">
      <c r="AK265" s="28" t="s">
        <v>410</v>
      </c>
      <c r="AL265" s="21"/>
      <c r="AM265" s="21"/>
    </row>
    <row r="266" spans="37:39" ht="12.75">
      <c r="AK266" s="28" t="s">
        <v>320</v>
      </c>
      <c r="AL266" s="21"/>
      <c r="AM266" s="21"/>
    </row>
    <row r="267" spans="37:39" ht="12.75">
      <c r="AK267" s="28" t="s">
        <v>203</v>
      </c>
      <c r="AL267" s="21"/>
      <c r="AM267" s="21"/>
    </row>
    <row r="268" spans="37:39" ht="12.75">
      <c r="AK268" s="28" t="s">
        <v>230</v>
      </c>
      <c r="AL268" s="21"/>
      <c r="AM268" s="21"/>
    </row>
    <row r="269" spans="37:39" ht="12.75">
      <c r="AK269" s="28" t="s">
        <v>145</v>
      </c>
      <c r="AL269" s="21"/>
      <c r="AM269" s="21"/>
    </row>
    <row r="270" spans="37:39" ht="12.75">
      <c r="AK270" s="28" t="s">
        <v>321</v>
      </c>
      <c r="AL270" s="21"/>
      <c r="AM270" s="21"/>
    </row>
    <row r="271" spans="37:39" ht="12.75">
      <c r="AK271" s="28" t="s">
        <v>92</v>
      </c>
      <c r="AL271" s="21"/>
      <c r="AM271" s="21"/>
    </row>
    <row r="272" spans="37:39" ht="12.75">
      <c r="AK272" s="28" t="s">
        <v>275</v>
      </c>
      <c r="AL272" s="21"/>
      <c r="AM272" s="21"/>
    </row>
    <row r="273" spans="37:39" ht="12.75">
      <c r="AK273" s="28" t="s">
        <v>276</v>
      </c>
      <c r="AL273" s="21"/>
      <c r="AM273" s="21"/>
    </row>
    <row r="274" spans="37:39" ht="12.75">
      <c r="AK274" s="28" t="s">
        <v>235</v>
      </c>
      <c r="AL274" s="21"/>
      <c r="AM274" s="21"/>
    </row>
    <row r="275" spans="37:39" ht="12.75">
      <c r="AK275" s="28" t="s">
        <v>204</v>
      </c>
      <c r="AL275" s="21"/>
      <c r="AM275" s="21"/>
    </row>
    <row r="276" spans="37:39" ht="12.75">
      <c r="AK276" s="28" t="s">
        <v>93</v>
      </c>
      <c r="AL276" s="21"/>
      <c r="AM276" s="21"/>
    </row>
    <row r="277" spans="37:39" ht="12.75">
      <c r="AK277" s="28" t="s">
        <v>99</v>
      </c>
      <c r="AL277" s="21"/>
      <c r="AM277" s="21"/>
    </row>
    <row r="278" spans="37:39" ht="12.75">
      <c r="AK278" s="28" t="s">
        <v>101</v>
      </c>
      <c r="AL278" s="21"/>
      <c r="AM278" s="21"/>
    </row>
    <row r="279" spans="37:39" ht="12.75">
      <c r="AK279" s="28" t="s">
        <v>296</v>
      </c>
      <c r="AL279" s="21"/>
      <c r="AM279" s="21"/>
    </row>
    <row r="280" spans="37:39" ht="12.75">
      <c r="AK280" s="28" t="s">
        <v>94</v>
      </c>
      <c r="AL280" s="21"/>
      <c r="AM280" s="21"/>
    </row>
    <row r="281" spans="37:39" ht="12.75">
      <c r="AK281" s="28" t="s">
        <v>213</v>
      </c>
      <c r="AL281" s="21"/>
      <c r="AM281" s="21"/>
    </row>
    <row r="282" spans="37:39" ht="12.75">
      <c r="AK282" s="28" t="s">
        <v>384</v>
      </c>
      <c r="AL282" s="21"/>
      <c r="AM282" s="21"/>
    </row>
    <row r="283" spans="37:39" ht="12.75">
      <c r="AK283" s="28" t="s">
        <v>277</v>
      </c>
      <c r="AL283" s="21"/>
      <c r="AM283" s="21"/>
    </row>
    <row r="284" spans="37:39" ht="12.75">
      <c r="AK284" s="28" t="s">
        <v>430</v>
      </c>
      <c r="AL284" s="21"/>
      <c r="AM284" s="21"/>
    </row>
    <row r="285" spans="37:39" ht="12.75">
      <c r="AK285" s="28" t="s">
        <v>322</v>
      </c>
      <c r="AL285" s="21"/>
      <c r="AM285" s="21"/>
    </row>
    <row r="286" spans="37:39" ht="12.75">
      <c r="AK286" s="28" t="s">
        <v>385</v>
      </c>
      <c r="AL286" s="21"/>
      <c r="AM286" s="21"/>
    </row>
    <row r="287" spans="37:39" ht="12.75">
      <c r="AK287" s="28" t="s">
        <v>297</v>
      </c>
      <c r="AL287" s="21"/>
      <c r="AM287" s="21"/>
    </row>
    <row r="288" spans="37:39" ht="12.75">
      <c r="AK288" s="28" t="s">
        <v>323</v>
      </c>
      <c r="AL288" s="21"/>
      <c r="AM288" s="21"/>
    </row>
    <row r="289" spans="37:39" ht="12.75">
      <c r="AK289" s="28" t="s">
        <v>241</v>
      </c>
      <c r="AL289" s="21"/>
      <c r="AM289" s="21"/>
    </row>
    <row r="290" spans="37:39" ht="12.75">
      <c r="AK290" s="28" t="s">
        <v>146</v>
      </c>
      <c r="AL290" s="21"/>
      <c r="AM290" s="21"/>
    </row>
    <row r="291" spans="37:39" ht="12.75">
      <c r="AK291" s="28" t="s">
        <v>451</v>
      </c>
      <c r="AL291" s="21"/>
      <c r="AM291" s="21"/>
    </row>
    <row r="292" spans="37:39" ht="12.75">
      <c r="AK292" s="28" t="s">
        <v>386</v>
      </c>
      <c r="AL292" s="21"/>
      <c r="AM292" s="21"/>
    </row>
    <row r="293" spans="37:39" ht="12.75">
      <c r="AK293" s="28" t="s">
        <v>387</v>
      </c>
      <c r="AL293" s="21"/>
      <c r="AM293" s="21"/>
    </row>
    <row r="294" spans="37:39" ht="12.75">
      <c r="AK294" s="28" t="s">
        <v>431</v>
      </c>
      <c r="AL294" s="21"/>
      <c r="AM294" s="21"/>
    </row>
    <row r="295" spans="37:39" ht="12.75">
      <c r="AK295" s="28" t="s">
        <v>452</v>
      </c>
      <c r="AL295" s="21"/>
      <c r="AM295" s="21"/>
    </row>
    <row r="296" spans="37:39" ht="12.75">
      <c r="AK296" s="28" t="s">
        <v>278</v>
      </c>
      <c r="AL296" s="21"/>
      <c r="AM296" s="21"/>
    </row>
    <row r="297" spans="37:39" ht="12.75">
      <c r="AK297" s="28" t="s">
        <v>286</v>
      </c>
      <c r="AL297" s="21"/>
      <c r="AM297" s="21"/>
    </row>
    <row r="298" spans="37:39" ht="12.75">
      <c r="AK298" s="28" t="s">
        <v>95</v>
      </c>
      <c r="AL298" s="21"/>
      <c r="AM298" s="21"/>
    </row>
    <row r="299" spans="37:39" ht="12.75">
      <c r="AK299" s="28" t="s">
        <v>298</v>
      </c>
      <c r="AL299" s="21"/>
      <c r="AM299" s="21"/>
    </row>
    <row r="300" spans="37:39" ht="12.75">
      <c r="AK300" s="29" t="s">
        <v>327</v>
      </c>
      <c r="AL300" s="21"/>
      <c r="AM300" s="21"/>
    </row>
    <row r="301" spans="37:39" ht="12.75">
      <c r="AK301" s="28" t="s">
        <v>453</v>
      </c>
      <c r="AL301" s="21"/>
      <c r="AM301" s="21"/>
    </row>
    <row r="302" spans="37:39" ht="12.75">
      <c r="AK302" s="28" t="s">
        <v>299</v>
      </c>
      <c r="AL302" s="21"/>
      <c r="AM302" s="21"/>
    </row>
    <row r="303" spans="37:39" ht="12.75">
      <c r="AK303" s="28" t="s">
        <v>421</v>
      </c>
      <c r="AL303" s="21"/>
      <c r="AM303" s="21"/>
    </row>
    <row r="304" spans="37:39" ht="12.75">
      <c r="AK304" s="28" t="s">
        <v>174</v>
      </c>
      <c r="AL304" s="21"/>
      <c r="AM304" s="21"/>
    </row>
    <row r="305" spans="37:39" ht="12.75">
      <c r="AK305" s="28" t="s">
        <v>96</v>
      </c>
      <c r="AL305" s="21"/>
      <c r="AM305" s="21"/>
    </row>
    <row r="306" spans="37:39" ht="12.75">
      <c r="AK306" s="28" t="s">
        <v>352</v>
      </c>
      <c r="AL306" s="21"/>
      <c r="AM306" s="21"/>
    </row>
    <row r="307" spans="37:39" ht="12.75">
      <c r="AK307" s="28" t="s">
        <v>248</v>
      </c>
      <c r="AL307" s="21"/>
      <c r="AM307" s="21"/>
    </row>
    <row r="308" spans="37:39" ht="12.75">
      <c r="AK308" s="28" t="s">
        <v>432</v>
      </c>
      <c r="AL308" s="21"/>
      <c r="AM308" s="21"/>
    </row>
    <row r="309" spans="37:39" ht="12.75">
      <c r="AK309" s="28" t="s">
        <v>147</v>
      </c>
      <c r="AL309" s="21"/>
      <c r="AM309" s="21"/>
    </row>
    <row r="310" spans="37:39" ht="12.75">
      <c r="AK310" s="28" t="s">
        <v>71</v>
      </c>
      <c r="AL310" s="21"/>
      <c r="AM310" s="21"/>
    </row>
    <row r="311" spans="37:39" ht="12.75">
      <c r="AK311" s="28" t="s">
        <v>72</v>
      </c>
      <c r="AL311" s="21"/>
      <c r="AM311" s="21"/>
    </row>
    <row r="312" spans="37:39" ht="12.75">
      <c r="AK312" s="28" t="s">
        <v>73</v>
      </c>
      <c r="AL312" s="21"/>
      <c r="AM312" s="21"/>
    </row>
    <row r="313" spans="37:39" ht="12.75">
      <c r="AK313" s="28" t="s">
        <v>77</v>
      </c>
      <c r="AL313" s="21"/>
      <c r="AM313" s="21"/>
    </row>
    <row r="314" spans="37:39" ht="12.75">
      <c r="AK314" s="28" t="s">
        <v>74</v>
      </c>
      <c r="AL314" s="21"/>
      <c r="AM314" s="21"/>
    </row>
    <row r="315" spans="37:39" ht="12.75">
      <c r="AK315" s="28" t="s">
        <v>119</v>
      </c>
      <c r="AL315" s="21"/>
      <c r="AM315" s="21"/>
    </row>
    <row r="316" spans="37:39" ht="12.75">
      <c r="AK316" s="28" t="s">
        <v>388</v>
      </c>
      <c r="AL316" s="21"/>
      <c r="AM316" s="21"/>
    </row>
    <row r="317" spans="37:39" ht="12.75">
      <c r="AK317" s="28" t="s">
        <v>148</v>
      </c>
      <c r="AL317" s="21"/>
      <c r="AM317" s="21"/>
    </row>
    <row r="318" spans="37:39" ht="12.75">
      <c r="AK318" s="28" t="s">
        <v>175</v>
      </c>
      <c r="AL318" s="21"/>
      <c r="AM318" s="21"/>
    </row>
    <row r="319" spans="37:39" ht="12.75">
      <c r="AK319" s="28" t="s">
        <v>149</v>
      </c>
      <c r="AL319" s="21"/>
      <c r="AM319" s="21"/>
    </row>
    <row r="320" spans="37:39" ht="12.75">
      <c r="AK320" s="28" t="s">
        <v>176</v>
      </c>
      <c r="AL320" s="21"/>
      <c r="AM320" s="21"/>
    </row>
    <row r="321" spans="37:39" ht="12.75">
      <c r="AK321" s="28" t="s">
        <v>242</v>
      </c>
      <c r="AL321" s="21"/>
      <c r="AM321" s="21"/>
    </row>
    <row r="322" spans="37:39" ht="12.75">
      <c r="AK322" s="28" t="s">
        <v>205</v>
      </c>
      <c r="AL322" s="21"/>
      <c r="AM322" s="21"/>
    </row>
    <row r="323" spans="37:39" ht="12.75">
      <c r="AK323" s="28" t="s">
        <v>104</v>
      </c>
      <c r="AL323" s="21"/>
      <c r="AM323" s="21"/>
    </row>
    <row r="324" spans="37:39" ht="12.75">
      <c r="AK324" s="28" t="s">
        <v>75</v>
      </c>
      <c r="AL324" s="21"/>
      <c r="AM324" s="21"/>
    </row>
    <row r="325" spans="37:39" ht="12.75">
      <c r="AK325" s="28" t="s">
        <v>97</v>
      </c>
      <c r="AL325" s="21"/>
      <c r="AM325" s="21"/>
    </row>
    <row r="326" spans="37:39" ht="12.75">
      <c r="AK326" s="28" t="s">
        <v>353</v>
      </c>
      <c r="AL326" s="21"/>
      <c r="AM326" s="21"/>
    </row>
    <row r="327" spans="37:39" ht="12.75">
      <c r="AK327" s="28" t="s">
        <v>354</v>
      </c>
      <c r="AL327" s="21"/>
      <c r="AM327" s="21"/>
    </row>
    <row r="328" spans="37:39" ht="12.75">
      <c r="AK328" s="28" t="s">
        <v>279</v>
      </c>
      <c r="AL328" s="21"/>
      <c r="AM328" s="21"/>
    </row>
    <row r="329" spans="37:39" ht="12.75">
      <c r="AK329" s="28" t="s">
        <v>454</v>
      </c>
      <c r="AL329" s="21"/>
      <c r="AM329" s="21"/>
    </row>
    <row r="330" spans="37:39" ht="12.75">
      <c r="AK330" s="28" t="s">
        <v>231</v>
      </c>
      <c r="AL330" s="21"/>
      <c r="AM330" s="21"/>
    </row>
    <row r="331" spans="37:39" ht="12.75">
      <c r="AK331" s="28" t="s">
        <v>324</v>
      </c>
      <c r="AL331" s="21"/>
      <c r="AM331" s="21"/>
    </row>
    <row r="332" spans="37:39" ht="12.75">
      <c r="AK332" s="28" t="s">
        <v>206</v>
      </c>
      <c r="AL332" s="21"/>
      <c r="AM332" s="21"/>
    </row>
    <row r="333" spans="37:39" ht="12.75">
      <c r="AK333" s="28" t="s">
        <v>207</v>
      </c>
      <c r="AL333" s="21"/>
      <c r="AM333" s="21"/>
    </row>
    <row r="334" spans="37:39" ht="12.75">
      <c r="AK334" s="28" t="s">
        <v>177</v>
      </c>
      <c r="AL334" s="21"/>
      <c r="AM334" s="21"/>
    </row>
    <row r="335" spans="37:39" ht="12.75">
      <c r="AK335" s="28" t="s">
        <v>208</v>
      </c>
      <c r="AL335" s="21"/>
      <c r="AM335" s="21"/>
    </row>
    <row r="336" spans="37:39" ht="12.75">
      <c r="AK336" s="28" t="s">
        <v>150</v>
      </c>
      <c r="AL336" s="21"/>
      <c r="AM336" s="21"/>
    </row>
    <row r="337" spans="37:39" ht="12.75">
      <c r="AK337" s="28" t="s">
        <v>280</v>
      </c>
      <c r="AL337" s="21"/>
      <c r="AM337" s="21"/>
    </row>
    <row r="338" spans="37:39" ht="12.75">
      <c r="AK338" s="28" t="s">
        <v>98</v>
      </c>
      <c r="AL338" s="21"/>
      <c r="AM338" s="21"/>
    </row>
    <row r="339" spans="37:39" ht="12.75">
      <c r="AK339" s="28" t="s">
        <v>355</v>
      </c>
      <c r="AL339" s="21"/>
      <c r="AM339" s="21"/>
    </row>
    <row r="340" spans="37:39" ht="12.75">
      <c r="AK340" s="28" t="s">
        <v>178</v>
      </c>
      <c r="AL340" s="21"/>
      <c r="AM340" s="21"/>
    </row>
    <row r="341" spans="37:39" ht="12.75">
      <c r="AK341" s="28" t="s">
        <v>76</v>
      </c>
      <c r="AL341" s="21"/>
      <c r="AM341" s="21"/>
    </row>
    <row r="342" spans="37:39" ht="12.75">
      <c r="AK342" s="28" t="s">
        <v>389</v>
      </c>
      <c r="AL342" s="21"/>
      <c r="AM342" s="21"/>
    </row>
    <row r="343" spans="37:39" ht="12.75">
      <c r="AK343" s="28" t="s">
        <v>390</v>
      </c>
      <c r="AL343" s="21"/>
      <c r="AM343" s="21"/>
    </row>
    <row r="344" spans="37:39" ht="12.75">
      <c r="AK344" s="28" t="s">
        <v>391</v>
      </c>
      <c r="AL344" s="21"/>
      <c r="AM344" s="21"/>
    </row>
    <row r="345" spans="37:39" ht="12.75">
      <c r="AK345" s="28" t="s">
        <v>392</v>
      </c>
      <c r="AL345" s="21"/>
      <c r="AM345" s="21"/>
    </row>
    <row r="346" spans="37:39" ht="12.75">
      <c r="AK346" s="28" t="s">
        <v>393</v>
      </c>
      <c r="AL346" s="21"/>
      <c r="AM346" s="21"/>
    </row>
    <row r="347" spans="37:39" ht="12.75">
      <c r="AK347" s="28" t="s">
        <v>394</v>
      </c>
      <c r="AL347" s="21"/>
      <c r="AM347" s="21"/>
    </row>
    <row r="348" spans="37:39" ht="12.75">
      <c r="AK348" s="28" t="s">
        <v>407</v>
      </c>
      <c r="AL348" s="21"/>
      <c r="AM348" s="21"/>
    </row>
    <row r="349" spans="37:39" ht="12.75">
      <c r="AK349" s="28" t="s">
        <v>395</v>
      </c>
      <c r="AL349" s="21"/>
      <c r="AM349" s="21"/>
    </row>
    <row r="350" spans="37:39" ht="12.75">
      <c r="AK350" s="28" t="s">
        <v>396</v>
      </c>
      <c r="AL350" s="21"/>
      <c r="AM350" s="21"/>
    </row>
    <row r="351" spans="37:39" ht="12.75">
      <c r="AK351" s="28" t="s">
        <v>397</v>
      </c>
      <c r="AL351" s="21"/>
      <c r="AM351" s="21"/>
    </row>
    <row r="352" spans="37:39" ht="12.75">
      <c r="AK352" s="28" t="s">
        <v>398</v>
      </c>
      <c r="AL352" s="21"/>
      <c r="AM352" s="21"/>
    </row>
    <row r="353" spans="37:39" ht="12.75">
      <c r="AK353" s="28" t="s">
        <v>408</v>
      </c>
      <c r="AL353" s="21"/>
      <c r="AM353" s="21"/>
    </row>
    <row r="354" spans="37:39" ht="12.75">
      <c r="AK354" s="28" t="s">
        <v>409</v>
      </c>
      <c r="AL354" s="21"/>
      <c r="AM354" s="21"/>
    </row>
    <row r="355" spans="37:39" ht="12.75">
      <c r="AK355" s="28" t="s">
        <v>209</v>
      </c>
      <c r="AL355" s="21"/>
      <c r="AM355" s="21"/>
    </row>
    <row r="356" spans="37:39" ht="12.75">
      <c r="AK356" s="28" t="s">
        <v>151</v>
      </c>
      <c r="AL356" s="21"/>
      <c r="AM356" s="21"/>
    </row>
    <row r="357" spans="37:39" ht="12.75">
      <c r="AK357" s="28" t="s">
        <v>399</v>
      </c>
      <c r="AL357" s="21"/>
      <c r="AM357" s="21"/>
    </row>
    <row r="358" spans="37:39" ht="12.75">
      <c r="AK358" s="28" t="s">
        <v>356</v>
      </c>
      <c r="AL358" s="21"/>
      <c r="AM358" s="21"/>
    </row>
    <row r="359" spans="37:39" ht="12.75">
      <c r="AK359" s="28" t="s">
        <v>325</v>
      </c>
      <c r="AL359" s="21"/>
      <c r="AM359" s="21"/>
    </row>
    <row r="360" spans="37:39" ht="12.75">
      <c r="AK360" s="28" t="s">
        <v>329</v>
      </c>
      <c r="AL360" s="21"/>
      <c r="AM360" s="21"/>
    </row>
    <row r="361" spans="37:39" ht="12.75">
      <c r="AK361" s="28" t="s">
        <v>210</v>
      </c>
      <c r="AL361" s="21"/>
      <c r="AM361" s="21"/>
    </row>
    <row r="362" spans="37:39" ht="12.75">
      <c r="AK362" s="28" t="s">
        <v>232</v>
      </c>
      <c r="AL362" s="21"/>
      <c r="AM362" s="21"/>
    </row>
    <row r="363" spans="37:39" ht="12.75">
      <c r="AK363" s="28" t="s">
        <v>301</v>
      </c>
      <c r="AL363" s="21"/>
      <c r="AM363" s="21"/>
    </row>
    <row r="364" spans="37:39" ht="12.75">
      <c r="AK364" s="28" t="s">
        <v>281</v>
      </c>
      <c r="AL364" s="21"/>
      <c r="AM364" s="21"/>
    </row>
    <row r="365" spans="37:39" ht="12.75">
      <c r="AK365" s="28" t="s">
        <v>152</v>
      </c>
      <c r="AL365" s="21"/>
      <c r="AM365" s="21"/>
    </row>
    <row r="366" spans="37:39" ht="12.75">
      <c r="AK366" s="28" t="s">
        <v>400</v>
      </c>
      <c r="AL366" s="21"/>
      <c r="AM366" s="21"/>
    </row>
    <row r="367" spans="37:39" ht="12.75">
      <c r="AK367" s="28" t="s">
        <v>179</v>
      </c>
      <c r="AL367" s="21"/>
      <c r="AM367" s="21"/>
    </row>
    <row r="368" spans="37:39" ht="12.75">
      <c r="AK368" s="28" t="s">
        <v>185</v>
      </c>
      <c r="AL368" s="21"/>
      <c r="AM368" s="21"/>
    </row>
    <row r="369" spans="37:39" ht="12.75">
      <c r="AK369" s="28" t="s">
        <v>180</v>
      </c>
      <c r="AL369" s="21"/>
      <c r="AM369" s="21"/>
    </row>
    <row r="370" spans="37:39" ht="12.75">
      <c r="AK370" s="28" t="s">
        <v>181</v>
      </c>
      <c r="AL370" s="21"/>
      <c r="AM370" s="21"/>
    </row>
    <row r="371" spans="37:39" ht="12.75">
      <c r="AK371" s="28" t="s">
        <v>182</v>
      </c>
      <c r="AL371" s="21"/>
      <c r="AM371" s="21"/>
    </row>
    <row r="372" spans="37:39" ht="12.75">
      <c r="AK372" s="28" t="s">
        <v>183</v>
      </c>
      <c r="AL372" s="21"/>
      <c r="AM372" s="21"/>
    </row>
    <row r="373" spans="37:39" ht="12.75">
      <c r="AK373" s="28" t="s">
        <v>184</v>
      </c>
      <c r="AL373" s="21"/>
      <c r="AM373" s="21"/>
    </row>
    <row r="374" spans="37:39" ht="12.75">
      <c r="AK374" s="28" t="s">
        <v>191</v>
      </c>
      <c r="AL374" s="21"/>
      <c r="AM374" s="21"/>
    </row>
    <row r="375" spans="37:39" ht="12.75">
      <c r="AK375" s="28" t="s">
        <v>153</v>
      </c>
      <c r="AL375" s="21"/>
      <c r="AM375" s="21"/>
    </row>
    <row r="376" spans="37:39" ht="12.75">
      <c r="AK376" s="28" t="s">
        <v>249</v>
      </c>
      <c r="AL376" s="21"/>
      <c r="AM376" s="21"/>
    </row>
    <row r="377" spans="37:39" ht="12.75">
      <c r="AK377" s="28" t="s">
        <v>433</v>
      </c>
      <c r="AL377" s="21"/>
      <c r="AM377" s="21"/>
    </row>
    <row r="378" spans="37:39" ht="12.75">
      <c r="AK378" s="28" t="s">
        <v>401</v>
      </c>
      <c r="AL378" s="21"/>
      <c r="AM378" s="21"/>
    </row>
    <row r="379" spans="37:39" ht="12.75">
      <c r="AK379" s="28" t="s">
        <v>282</v>
      </c>
      <c r="AL379" s="21"/>
      <c r="AM379" s="21"/>
    </row>
    <row r="380" spans="37:39" ht="12.75">
      <c r="AK380" s="28" t="s">
        <v>357</v>
      </c>
      <c r="AL380" s="21"/>
      <c r="AM380" s="21"/>
    </row>
    <row r="381" spans="37:39" ht="12.75">
      <c r="AK381" s="28" t="s">
        <v>434</v>
      </c>
      <c r="AL381" s="21"/>
      <c r="AM381" s="21"/>
    </row>
    <row r="382" spans="37:39" ht="12.75">
      <c r="AK382" s="28" t="s">
        <v>233</v>
      </c>
      <c r="AL382" s="21"/>
      <c r="AM382" s="21"/>
    </row>
    <row r="383" spans="37:39" ht="12.75">
      <c r="AK383" s="28" t="s">
        <v>283</v>
      </c>
      <c r="AL383" s="21"/>
      <c r="AM383" s="21"/>
    </row>
    <row r="384" spans="37:39" ht="12.75">
      <c r="AK384" s="28" t="s">
        <v>186</v>
      </c>
      <c r="AL384" s="21"/>
      <c r="AM384" s="21"/>
    </row>
    <row r="385" spans="37:39" ht="12.75">
      <c r="AK385" s="28" t="s">
        <v>326</v>
      </c>
      <c r="AL385" s="21"/>
      <c r="AM385" s="21"/>
    </row>
    <row r="386" spans="37:39" ht="12.75">
      <c r="AK386" s="28" t="s">
        <v>328</v>
      </c>
      <c r="AL386" s="21"/>
      <c r="AM386" s="21"/>
    </row>
    <row r="387" spans="37:39" ht="12.75">
      <c r="AK387" s="28" t="s">
        <v>187</v>
      </c>
      <c r="AL387" s="21"/>
      <c r="AM387" s="21"/>
    </row>
    <row r="388" spans="37:39" ht="12.75">
      <c r="AK388" s="28" t="s">
        <v>243</v>
      </c>
      <c r="AL388" s="21"/>
      <c r="AM388" s="21"/>
    </row>
    <row r="389" spans="37:39" ht="12.75">
      <c r="AK389" s="28" t="s">
        <v>244</v>
      </c>
      <c r="AL389" s="21"/>
      <c r="AM389" s="21"/>
    </row>
    <row r="390" spans="37:39" ht="12.75">
      <c r="AK390" s="28" t="s">
        <v>302</v>
      </c>
      <c r="AL390" s="21"/>
      <c r="AM390" s="21"/>
    </row>
    <row r="391" spans="37:39" ht="12.75">
      <c r="AK391" s="28" t="s">
        <v>188</v>
      </c>
      <c r="AL391" s="21"/>
      <c r="AM391" s="21"/>
    </row>
    <row r="392" spans="37:39" ht="12.75">
      <c r="AK392" s="28" t="s">
        <v>154</v>
      </c>
      <c r="AL392" s="21"/>
      <c r="AM392" s="21"/>
    </row>
    <row r="393" spans="37:39" ht="12.75">
      <c r="AK393" s="28" t="s">
        <v>402</v>
      </c>
      <c r="AL393" s="21"/>
      <c r="AM393" s="21"/>
    </row>
    <row r="394" spans="37:39" ht="12.75">
      <c r="AK394" s="28" t="s">
        <v>245</v>
      </c>
      <c r="AL394" s="21"/>
      <c r="AM394" s="21"/>
    </row>
    <row r="395" spans="37:39" ht="12.75">
      <c r="AK395" s="28" t="s">
        <v>246</v>
      </c>
      <c r="AL395" s="21"/>
      <c r="AM395" s="21"/>
    </row>
    <row r="396" spans="37:39" ht="12.75">
      <c r="AK396" s="28" t="s">
        <v>211</v>
      </c>
      <c r="AL396" s="21"/>
      <c r="AM396" s="21"/>
    </row>
    <row r="397" spans="37:39" ht="12.75">
      <c r="AK397" s="28" t="s">
        <v>284</v>
      </c>
      <c r="AL397" s="21"/>
      <c r="AM397" s="21"/>
    </row>
    <row r="398" spans="37:39" ht="12.75">
      <c r="AK398" s="28" t="s">
        <v>403</v>
      </c>
      <c r="AL398" s="21"/>
      <c r="AM398" s="21"/>
    </row>
    <row r="399" spans="37:39" ht="12.75">
      <c r="AK399" s="28" t="s">
        <v>404</v>
      </c>
      <c r="AL399" s="21"/>
      <c r="AM399" s="21"/>
    </row>
    <row r="400" spans="37:39" ht="12.75">
      <c r="AK400" s="28" t="s">
        <v>285</v>
      </c>
      <c r="AL400" s="21"/>
      <c r="AM400" s="21"/>
    </row>
    <row r="401" spans="37:39" ht="15">
      <c r="AK401" s="23"/>
      <c r="AL401" s="21"/>
      <c r="AM401" s="21"/>
    </row>
    <row r="402" ht="15">
      <c r="AK402" s="23"/>
    </row>
    <row r="403" ht="15">
      <c r="AK403" s="23"/>
    </row>
    <row r="404" ht="15">
      <c r="AK404" s="23"/>
    </row>
    <row r="405" ht="15">
      <c r="AK405" s="23"/>
    </row>
    <row r="406" ht="15">
      <c r="AK406" s="23"/>
    </row>
    <row r="407" ht="15">
      <c r="AK407" s="23"/>
    </row>
    <row r="408" ht="15">
      <c r="AK408" s="23"/>
    </row>
    <row r="409" ht="15">
      <c r="AK409" s="23"/>
    </row>
    <row r="410" ht="15">
      <c r="AK410" s="23"/>
    </row>
    <row r="411" ht="15">
      <c r="AK411" s="23"/>
    </row>
    <row r="412" ht="15">
      <c r="AK412" s="23"/>
    </row>
    <row r="413" ht="15">
      <c r="AK413" s="23"/>
    </row>
    <row r="414" ht="15">
      <c r="AK414" s="23"/>
    </row>
  </sheetData>
  <sheetProtection sheet="1"/>
  <mergeCells count="271">
    <mergeCell ref="D156:AH156"/>
    <mergeCell ref="D157:AH157"/>
    <mergeCell ref="D158:AH158"/>
    <mergeCell ref="D159:AH159"/>
    <mergeCell ref="B1:AH1"/>
    <mergeCell ref="C4:AH4"/>
    <mergeCell ref="C5:AH5"/>
    <mergeCell ref="C2:AI2"/>
    <mergeCell ref="C3:AH3"/>
    <mergeCell ref="AE25:AH25"/>
    <mergeCell ref="S127:AH127"/>
    <mergeCell ref="D92:I92"/>
    <mergeCell ref="J92:N92"/>
    <mergeCell ref="O92:Q92"/>
    <mergeCell ref="X54:AH54"/>
    <mergeCell ref="X55:AH55"/>
    <mergeCell ref="O54:W54"/>
    <mergeCell ref="O55:W55"/>
    <mergeCell ref="L80:AH80"/>
    <mergeCell ref="AG48:AH48"/>
    <mergeCell ref="V36:AH36"/>
    <mergeCell ref="D52:S52"/>
    <mergeCell ref="Y43:AH43"/>
    <mergeCell ref="D41:X42"/>
    <mergeCell ref="C44:AH44"/>
    <mergeCell ref="D46:H46"/>
    <mergeCell ref="I45:Z45"/>
    <mergeCell ref="V38:AH38"/>
    <mergeCell ref="R49:X49"/>
    <mergeCell ref="D61:Y61"/>
    <mergeCell ref="Z61:AC61"/>
    <mergeCell ref="V37:AH37"/>
    <mergeCell ref="D36:U37"/>
    <mergeCell ref="D38:U38"/>
    <mergeCell ref="D54:N54"/>
    <mergeCell ref="D55:N55"/>
    <mergeCell ref="T52:AH52"/>
    <mergeCell ref="T53:AH53"/>
    <mergeCell ref="D45:H45"/>
    <mergeCell ref="D32:AH32"/>
    <mergeCell ref="AB34:AH34"/>
    <mergeCell ref="D33:J33"/>
    <mergeCell ref="K33:Y33"/>
    <mergeCell ref="Z33:AH33"/>
    <mergeCell ref="D34:AA34"/>
    <mergeCell ref="AB35:AH35"/>
    <mergeCell ref="D39:AH39"/>
    <mergeCell ref="D35:AA35"/>
    <mergeCell ref="C116:AH116"/>
    <mergeCell ref="D72:R72"/>
    <mergeCell ref="S72:AH72"/>
    <mergeCell ref="C88:AH88"/>
    <mergeCell ref="C82:AC82"/>
    <mergeCell ref="AD82:AG82"/>
    <mergeCell ref="D53:S53"/>
    <mergeCell ref="D106:I106"/>
    <mergeCell ref="D79:AH79"/>
    <mergeCell ref="S66:AH66"/>
    <mergeCell ref="S70:AH70"/>
    <mergeCell ref="S71:AH71"/>
    <mergeCell ref="D95:O95"/>
    <mergeCell ref="P94:Y94"/>
    <mergeCell ref="P95:Y95"/>
    <mergeCell ref="S78:AH78"/>
    <mergeCell ref="D78:R78"/>
    <mergeCell ref="D127:E127"/>
    <mergeCell ref="F127:R127"/>
    <mergeCell ref="S69:AH69"/>
    <mergeCell ref="J107:X107"/>
    <mergeCell ref="C115:AH115"/>
    <mergeCell ref="C83:AH83"/>
    <mergeCell ref="E87:AH87"/>
    <mergeCell ref="D75:AH75"/>
    <mergeCell ref="R92:AH92"/>
    <mergeCell ref="B84:AI84"/>
    <mergeCell ref="D24:AH24"/>
    <mergeCell ref="Y25:AD25"/>
    <mergeCell ref="D128:AH128"/>
    <mergeCell ref="C117:AH117"/>
    <mergeCell ref="C122:AH122"/>
    <mergeCell ref="C123:AH123"/>
    <mergeCell ref="C124:AH124"/>
    <mergeCell ref="C125:AH125"/>
    <mergeCell ref="D119:AH119"/>
    <mergeCell ref="D126:AH126"/>
    <mergeCell ref="AD13:AE13"/>
    <mergeCell ref="AF13:AH13"/>
    <mergeCell ref="C20:AH20"/>
    <mergeCell ref="C26:AH26"/>
    <mergeCell ref="D22:AH22"/>
    <mergeCell ref="D23:AH23"/>
    <mergeCell ref="D25:G25"/>
    <mergeCell ref="H25:O25"/>
    <mergeCell ref="P25:S25"/>
    <mergeCell ref="T25:X25"/>
    <mergeCell ref="AD11:AH11"/>
    <mergeCell ref="AD12:AH12"/>
    <mergeCell ref="C10:D10"/>
    <mergeCell ref="E10:AH10"/>
    <mergeCell ref="C11:AC11"/>
    <mergeCell ref="C14:E14"/>
    <mergeCell ref="F14:AH14"/>
    <mergeCell ref="C6:AH6"/>
    <mergeCell ref="C7:AH7"/>
    <mergeCell ref="C8:F8"/>
    <mergeCell ref="M8:AH8"/>
    <mergeCell ref="G8:L8"/>
    <mergeCell ref="C9:M9"/>
    <mergeCell ref="N9:AH9"/>
    <mergeCell ref="C12:AC13"/>
    <mergeCell ref="C21:AH21"/>
    <mergeCell ref="C30:AH30"/>
    <mergeCell ref="C15:E15"/>
    <mergeCell ref="F15:AH15"/>
    <mergeCell ref="C19:AH19"/>
    <mergeCell ref="C17:E17"/>
    <mergeCell ref="F17:AH17"/>
    <mergeCell ref="C18:AH18"/>
    <mergeCell ref="C16:E16"/>
    <mergeCell ref="F16:AH16"/>
    <mergeCell ref="D31:Q31"/>
    <mergeCell ref="R31:AH31"/>
    <mergeCell ref="C27:AH27"/>
    <mergeCell ref="C28:AH28"/>
    <mergeCell ref="C29:AH29"/>
    <mergeCell ref="D49:Q49"/>
    <mergeCell ref="D40:AH40"/>
    <mergeCell ref="I46:Z46"/>
    <mergeCell ref="AA45:AH45"/>
    <mergeCell ref="AA46:AH46"/>
    <mergeCell ref="D43:X43"/>
    <mergeCell ref="Y41:AH41"/>
    <mergeCell ref="Y42:AH42"/>
    <mergeCell ref="AG47:AH47"/>
    <mergeCell ref="AE47:AF47"/>
    <mergeCell ref="AE48:AF48"/>
    <mergeCell ref="D47:J47"/>
    <mergeCell ref="D48:J48"/>
    <mergeCell ref="K47:AD47"/>
    <mergeCell ref="K48:AD48"/>
    <mergeCell ref="C64:C65"/>
    <mergeCell ref="S65:AH65"/>
    <mergeCell ref="C56:AH56"/>
    <mergeCell ref="C57:AH57"/>
    <mergeCell ref="C58:AH58"/>
    <mergeCell ref="C59:AH59"/>
    <mergeCell ref="D64:R64"/>
    <mergeCell ref="D65:R65"/>
    <mergeCell ref="S63:AH63"/>
    <mergeCell ref="S64:AH64"/>
    <mergeCell ref="D67:R67"/>
    <mergeCell ref="D68:R68"/>
    <mergeCell ref="S77:AH77"/>
    <mergeCell ref="C66:C67"/>
    <mergeCell ref="C68:C69"/>
    <mergeCell ref="C70:C71"/>
    <mergeCell ref="S67:AH67"/>
    <mergeCell ref="S68:AH68"/>
    <mergeCell ref="R93:AH93"/>
    <mergeCell ref="D69:R69"/>
    <mergeCell ref="D70:R70"/>
    <mergeCell ref="D71:R71"/>
    <mergeCell ref="D73:R73"/>
    <mergeCell ref="D74:AH74"/>
    <mergeCell ref="S73:AH73"/>
    <mergeCell ref="D76:R76"/>
    <mergeCell ref="D77:R77"/>
    <mergeCell ref="S76:AH76"/>
    <mergeCell ref="D96:T96"/>
    <mergeCell ref="U96:AH96"/>
    <mergeCell ref="C85:AH85"/>
    <mergeCell ref="C90:AH90"/>
    <mergeCell ref="C86:D87"/>
    <mergeCell ref="E86:AH86"/>
    <mergeCell ref="E93:Q93"/>
    <mergeCell ref="Z95:AH95"/>
    <mergeCell ref="Z94:AH94"/>
    <mergeCell ref="D94:O94"/>
    <mergeCell ref="D97:T97"/>
    <mergeCell ref="U97:AH97"/>
    <mergeCell ref="D98:AH98"/>
    <mergeCell ref="D99:AH99"/>
    <mergeCell ref="J106:X106"/>
    <mergeCell ref="L108:AD108"/>
    <mergeCell ref="D110:Q110"/>
    <mergeCell ref="D111:Q111"/>
    <mergeCell ref="Y106:AH106"/>
    <mergeCell ref="Y107:AH107"/>
    <mergeCell ref="AG108:AH108"/>
    <mergeCell ref="AG109:AH109"/>
    <mergeCell ref="AE108:AF108"/>
    <mergeCell ref="AE109:AF109"/>
    <mergeCell ref="D102:X102"/>
    <mergeCell ref="D100:X101"/>
    <mergeCell ref="Y100:AH100"/>
    <mergeCell ref="Y101:AH101"/>
    <mergeCell ref="Y102:AH102"/>
    <mergeCell ref="R110:T110"/>
    <mergeCell ref="R111:T111"/>
    <mergeCell ref="U111:AH111"/>
    <mergeCell ref="D107:I107"/>
    <mergeCell ref="D108:K108"/>
    <mergeCell ref="D109:K109"/>
    <mergeCell ref="S113:AB113"/>
    <mergeCell ref="S114:AB114"/>
    <mergeCell ref="D113:R113"/>
    <mergeCell ref="D114:R114"/>
    <mergeCell ref="D129:AD129"/>
    <mergeCell ref="AE129:AH129"/>
    <mergeCell ref="D130:AH130"/>
    <mergeCell ref="D131:AH131"/>
    <mergeCell ref="D132:AH132"/>
    <mergeCell ref="D133:AH133"/>
    <mergeCell ref="D134:AH134"/>
    <mergeCell ref="D135:AH135"/>
    <mergeCell ref="D136:AH136"/>
    <mergeCell ref="D137:AH137"/>
    <mergeCell ref="D138:AH138"/>
    <mergeCell ref="D139:AH139"/>
    <mergeCell ref="D140:AH140"/>
    <mergeCell ref="D141:AH141"/>
    <mergeCell ref="D142:AH142"/>
    <mergeCell ref="D143:AH143"/>
    <mergeCell ref="D144:AH144"/>
    <mergeCell ref="D145:AH145"/>
    <mergeCell ref="D146:AH146"/>
    <mergeCell ref="D147:AH147"/>
    <mergeCell ref="D160:AH160"/>
    <mergeCell ref="D161:AH161"/>
    <mergeCell ref="D148:AH148"/>
    <mergeCell ref="D149:AH149"/>
    <mergeCell ref="D150:AH150"/>
    <mergeCell ref="D151:AH151"/>
    <mergeCell ref="D152:AH152"/>
    <mergeCell ref="D153:AH153"/>
    <mergeCell ref="D154:AH154"/>
    <mergeCell ref="D155:AH155"/>
    <mergeCell ref="C163:AH163"/>
    <mergeCell ref="C162:E162"/>
    <mergeCell ref="F162:G162"/>
    <mergeCell ref="H162:AH162"/>
    <mergeCell ref="L109:AD109"/>
    <mergeCell ref="U110:AH110"/>
    <mergeCell ref="Y50:AH50"/>
    <mergeCell ref="C51:AH51"/>
    <mergeCell ref="AD61:AH61"/>
    <mergeCell ref="C62:C63"/>
    <mergeCell ref="D60:AH60"/>
    <mergeCell ref="D62:R62"/>
    <mergeCell ref="D63:R63"/>
    <mergeCell ref="D50:Q50"/>
    <mergeCell ref="C72:C73"/>
    <mergeCell ref="Y49:AH49"/>
    <mergeCell ref="B86:B87"/>
    <mergeCell ref="C91:AH91"/>
    <mergeCell ref="R50:X50"/>
    <mergeCell ref="S62:AH62"/>
    <mergeCell ref="D80:K80"/>
    <mergeCell ref="C89:AH89"/>
    <mergeCell ref="C81:AH81"/>
    <mergeCell ref="D66:R66"/>
    <mergeCell ref="D120:AH121"/>
    <mergeCell ref="D103:R103"/>
    <mergeCell ref="D104:R104"/>
    <mergeCell ref="S103:AH103"/>
    <mergeCell ref="S104:AH104"/>
    <mergeCell ref="C118:AH118"/>
    <mergeCell ref="AC113:AH113"/>
    <mergeCell ref="AC114:AH114"/>
    <mergeCell ref="C105:AH105"/>
    <mergeCell ref="C112:AH112"/>
  </mergeCells>
  <conditionalFormatting sqref="D92:I92">
    <cfRule type="expression" priority="1" dxfId="0" stopIfTrue="1">
      <formula>LEN(E93)=41</formula>
    </cfRule>
  </conditionalFormatting>
  <conditionalFormatting sqref="J92:N92">
    <cfRule type="expression" priority="2" dxfId="0" stopIfTrue="1">
      <formula>LEN(E93)=37</formula>
    </cfRule>
  </conditionalFormatting>
  <conditionalFormatting sqref="C8:F8">
    <cfRule type="expression" priority="3" dxfId="0" stopIfTrue="1">
      <formula>LEN(N9)=41</formula>
    </cfRule>
  </conditionalFormatting>
  <conditionalFormatting sqref="G8:L8">
    <cfRule type="expression" priority="4" dxfId="0" stopIfTrue="1">
      <formula>LEN(N9)=37</formula>
    </cfRule>
  </conditionalFormatting>
  <dataValidations count="8">
    <dataValidation type="custom" allowBlank="1" showInputMessage="1" showErrorMessage="1" promptTitle="Np. 01022014" prompt="Wpisz datę jako 8 cyfr" errorTitle="Błąd" error="Błędna data. Wpisz datę jako 8 cyfr np. 01022014" sqref="Z95:AH95 AB35:AH35">
      <formula1>IF(LEFT(RIGHT(Z95,6),2)&lt;"13",IF(VALUE(LEFT(Z95,LEN(Z95)-6))&lt;=DAY(DATE(RIGHT(Z95,4),LEFT(RIGHT(Z95,6),2)+1,0)),TRUE,FALSE),FALSE)</formula1>
    </dataValidation>
    <dataValidation type="list" allowBlank="1" showInputMessage="1" sqref="J107:X107 I46:Z46">
      <formula1>$AN$1:$AN$16</formula1>
    </dataValidation>
    <dataValidation type="list" allowBlank="1" showInputMessage="1" showErrorMessage="1" sqref="D97:T97 D38:U38">
      <formula1>#REF!</formula1>
    </dataValidation>
    <dataValidation type="custom" allowBlank="1" showInputMessage="1" showErrorMessage="1" promptTitle="Np. 01022014" prompt="Wpisz datę jako 8 cyfr" errorTitle="Błąd" error="Błędna data. Wpisz datę jako 8 cyfr np. 01022014" sqref="D75:AH75">
      <formula1>IF(LEN($D$75)&gt;6,IF(LEFT(RIGHT($D$75,6),2)&lt;"13",IF(VALUE(LEFT($D$75,LEN($D$75)-6))&lt;=DAY(DATE(RIGHT($D$75,4),LEFT(RIGHT($D$75,6),2)+1,0)),TRUE,FALSE),FALSE),IF(LEN($D$75)&lt;7,IF(LEN($D$75)=0,TRUE,FALSE),TRUE))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80:K80">
      <formula1>IF(LEN($D$80)&gt;6,IF(LEFT(RIGHT($D$80,6),2)&lt;"13",IF(VALUE(LEFT($D$80,LEN($D$80)-6))&lt;=DAY(DATE(RIGHT($D$80,4),LEFT(RIGHT($D$80,6),2)+1,0)),TRUE,FALSE),FALSE),IF(LEN($D$80)&lt;7,IF(LEN($D$80)=0,TRUE,FALSE),TRUE))</formula1>
    </dataValidation>
    <dataValidation type="list" allowBlank="1" showInputMessage="1" sqref="D23:AH23">
      <formula1>$AK$1:$AK$400</formula1>
    </dataValidation>
    <dataValidation type="list" allowBlank="1" showInputMessage="1" showErrorMessage="1" sqref="D102:X102 D43:X43">
      <formula1>$AL$3:$AL$249</formula1>
    </dataValidation>
    <dataValidation type="list" allowBlank="1" showInputMessage="1" showErrorMessage="1" sqref="D46:H46">
      <formula1>$AL$1:$AL$249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2017-03-01T18:35:09Z</cp:lastPrinted>
  <dcterms:created xsi:type="dcterms:W3CDTF">2008-01-02T17:30:11Z</dcterms:created>
  <dcterms:modified xsi:type="dcterms:W3CDTF">2020-03-18T14:02:24Z</dcterms:modified>
  <cp:category/>
  <cp:version/>
  <cp:contentType/>
  <cp:contentStatus/>
</cp:coreProperties>
</file>